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kjs.sharepoint.com/teams/TANO-SP/Freigegebene Dokumente/WiSi Eva/01_Dokumentation externe VAs/Bimo-Netzwerk (TABRA)/2022-02-17_NWT-BMO_online/"/>
    </mc:Choice>
  </mc:AlternateContent>
  <xr:revisionPtr revIDLastSave="0" documentId="8_{AAD5571C-16F9-47F5-9397-8AC29719BF9B}" xr6:coauthVersionLast="47" xr6:coauthVersionMax="47" xr10:uidLastSave="{00000000-0000-0000-0000-000000000000}"/>
  <bookViews>
    <workbookView xWindow="-110" yWindow="-110" windowWidth="19420" windowHeight="10420" xr2:uid="{ADBCAB9C-BB6A-40DE-BD7B-02AED787706C}"/>
  </bookViews>
  <sheets>
    <sheet name="Aufgabe_Fokus_lenken" sheetId="3" r:id="rId1"/>
    <sheet name="Lösung_Fokus_lenke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<sst xmlns="http://schemas.openxmlformats.org/spreadsheetml/2006/main" count="40" uniqueCount="26">
  <si>
    <t>Aufgabe: Das Wichtige hervorheben - Die Aufmerksamkeit lenken</t>
  </si>
  <si>
    <t>Zentrale Botschaft</t>
  </si>
  <si>
    <r>
      <t xml:space="preserve">Die schulrelevanten Entwicklungsdefizite bei Einschulkindern haben sich im Landkreis Uckermark von 2013 bis 2017 </t>
    </r>
    <r>
      <rPr>
        <b/>
        <sz val="11"/>
        <color theme="1"/>
        <rFont val="Calibri"/>
        <family val="2"/>
        <scheme val="minor"/>
      </rPr>
      <t xml:space="preserve">ausschließlich </t>
    </r>
    <r>
      <rPr>
        <sz val="11"/>
        <color theme="1"/>
        <rFont val="Calibri"/>
        <family val="2"/>
        <scheme val="minor"/>
      </rPr>
      <t xml:space="preserve">bei den Kindern mit niedrigen Sozialstatus erhöht. </t>
    </r>
  </si>
  <si>
    <t>Datenbasis</t>
  </si>
  <si>
    <t>Jahr</t>
  </si>
  <si>
    <t>Sozialstatus niedrig</t>
  </si>
  <si>
    <t>Sozialstatus mittel</t>
  </si>
  <si>
    <t>Solzialstatus hoch</t>
  </si>
  <si>
    <t>Ausgangslage: Endergebnis von UB 3 "Halte es einfach"</t>
  </si>
  <si>
    <t>Aufgaben:</t>
  </si>
  <si>
    <t>1. Alles in den Hintergrund rücken mit hellgau</t>
  </si>
  <si>
    <t>Lösung</t>
  </si>
  <si>
    <t>2. Daten hervorheben, wo die Aufmerksamkeit des Publikums hin soll</t>
  </si>
  <si>
    <t xml:space="preserve">Hinweise: </t>
  </si>
  <si>
    <t>Linienfarbe bei "Sozialstatus niedrig": blau</t>
  </si>
  <si>
    <t>Linienstärke bei "Sozialstatus niedrig" 3 Pt.</t>
  </si>
  <si>
    <t>Datenreihennamen, Schriftgöße: 12</t>
  </si>
  <si>
    <t>3. Datenbeschriftung und Datenmarker hinzufügen</t>
  </si>
  <si>
    <t>Hinweis Datenmarker:</t>
  </si>
  <si>
    <t>Form: rund</t>
  </si>
  <si>
    <t>Größe: 6</t>
  </si>
  <si>
    <t>Schriftgröße Werte: 12</t>
  </si>
  <si>
    <t>VORHER</t>
  </si>
  <si>
    <t>NACHHER</t>
  </si>
  <si>
    <t>Ausgangslage: Das Wichtige hervorheben - Die Aufmerksamkeit lenken</t>
  </si>
  <si>
    <t>3. Datenbeschriftung hinzufügen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</si>
</sst>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0" fillId="2" borderId="1" xfId="0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1" fillId="0" borderId="0" xfId="0" applyFont="1"/>
    <xf numFmtId="0" fontId="0" fillId="3" borderId="1" xfId="0" applyFill="1" applyBorder="1"/>
    <xf numFmtId="164" fontId="0" fillId="3" borderId="1" xfId="0" applyNumberFormat="1" applyFill="1" applyBorder="1"/>
    <xf numFmtId="0" fontId="7" fillId="0" borderId="0" xfId="0" applyFont="1"/>
    <xf numFmtId="0" fontId="8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7" xfId="0" applyFont="1" applyBorder="1"/>
    <xf numFmtId="0" fontId="4" fillId="0" borderId="0" xfId="1" applyFont="1" applyAlignment="1">
      <alignment horizontal="left" indent="2"/>
    </xf>
    <xf numFmtId="0" fontId="3" fillId="0" borderId="0" xfId="1" applyFont="1" applyAlignment="1">
      <alignment horizontal="left" indent="2"/>
    </xf>
    <xf numFmtId="0" fontId="9" fillId="0" borderId="0" xfId="0" applyFont="1"/>
  </cellXfs>
  <cellStyles count="2">
    <cellStyle name="Normal 2" xfId="1" xr:uid="{0A64A092-B5CF-40C7-BEED-073777B631D9}"/>
    <cellStyle name="Standard" xfId="0" builtinId="0"/>
  </cellStyles>
  <dxfs count="0"/>
  <tableStyles count="1" defaultTableStyle="TableStyleMedium2" defaultPivotStyle="PivotStyleLight16">
    <tableStyle name="Invisible" pivot="0" table="0" count="0" xr9:uid="{6E405DF4-1E91-4256-A26A-41533B885DF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71837238449688E-2"/>
          <c:y val="0.15804833824491096"/>
          <c:w val="0.82704703679962244"/>
          <c:h val="0.62857836921754429"/>
        </c:manualLayout>
      </c:layout>
      <c:lineChart>
        <c:grouping val="standard"/>
        <c:varyColors val="0"/>
        <c:ser>
          <c:idx val="0"/>
          <c:order val="0"/>
          <c:tx>
            <c:strRef>
              <c:f>Aufgabe_Fokus_lenken!$B$9</c:f>
              <c:strCache>
                <c:ptCount val="1"/>
                <c:pt idx="0">
                  <c:v>Sozialstatus niedrig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9F-4D82-83F6-138C24F8C2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Aufgabe_Fokus_lenken!$C$8:$G$8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Aufgabe_Fokus_lenken!$C$9:$G$9</c:f>
              <c:numCache>
                <c:formatCode>0.0%</c:formatCode>
                <c:ptCount val="5"/>
                <c:pt idx="0">
                  <c:v>0.54300000000000004</c:v>
                </c:pt>
                <c:pt idx="1">
                  <c:v>0.51700000000000002</c:v>
                </c:pt>
                <c:pt idx="2">
                  <c:v>0.61199999999999999</c:v>
                </c:pt>
                <c:pt idx="3">
                  <c:v>0.61599999999999999</c:v>
                </c:pt>
                <c:pt idx="4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9F-4D82-83F6-138C24F8C275}"/>
            </c:ext>
          </c:extLst>
        </c:ser>
        <c:ser>
          <c:idx val="1"/>
          <c:order val="1"/>
          <c:tx>
            <c:strRef>
              <c:f>Aufgabe_Fokus_lenken!$B$10</c:f>
              <c:strCache>
                <c:ptCount val="1"/>
                <c:pt idx="0">
                  <c:v>Sozialstatus mittel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9F-4D82-83F6-138C24F8C2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Aufgabe_Fokus_lenken!$C$8:$G$8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Aufgabe_Fokus_lenken!$C$10:$G$10</c:f>
              <c:numCache>
                <c:formatCode>0.0%</c:formatCode>
                <c:ptCount val="5"/>
                <c:pt idx="0">
                  <c:v>0.36499999999999999</c:v>
                </c:pt>
                <c:pt idx="1">
                  <c:v>0.36899999999999999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9F-4D82-83F6-138C24F8C275}"/>
            </c:ext>
          </c:extLst>
        </c:ser>
        <c:ser>
          <c:idx val="2"/>
          <c:order val="2"/>
          <c:tx>
            <c:strRef>
              <c:f>Aufgabe_Fokus_lenken!$B$11</c:f>
              <c:strCache>
                <c:ptCount val="1"/>
                <c:pt idx="0">
                  <c:v>Solzialstatus hoch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9F-4D82-83F6-138C24F8C2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Aufgabe_Fokus_lenken!$C$8:$G$8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Aufgabe_Fokus_lenken!$C$11:$G$11</c:f>
              <c:numCache>
                <c:formatCode>0.0%</c:formatCode>
                <c:ptCount val="5"/>
                <c:pt idx="0">
                  <c:v>0.246</c:v>
                </c:pt>
                <c:pt idx="1">
                  <c:v>0.26100000000000001</c:v>
                </c:pt>
                <c:pt idx="2">
                  <c:v>0.27200000000000002</c:v>
                </c:pt>
                <c:pt idx="3">
                  <c:v>0.189</c:v>
                </c:pt>
                <c:pt idx="4">
                  <c:v>0.214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9F-4D82-83F6-138C24F8C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174144"/>
        <c:axId val="752173728"/>
      </c:lineChart>
      <c:catAx>
        <c:axId val="7521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73728"/>
        <c:crosses val="autoZero"/>
        <c:auto val="1"/>
        <c:lblAlgn val="ctr"/>
        <c:lblOffset val="100"/>
        <c:noMultiLvlLbl val="0"/>
      </c:catAx>
      <c:valAx>
        <c:axId val="75217372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3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7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71837238449688E-2"/>
          <c:y val="0.15804833824491096"/>
          <c:w val="0.82704703679962244"/>
          <c:h val="0.62857836921754429"/>
        </c:manualLayout>
      </c:layout>
      <c:lineChart>
        <c:grouping val="standard"/>
        <c:varyColors val="0"/>
        <c:ser>
          <c:idx val="0"/>
          <c:order val="0"/>
          <c:tx>
            <c:strRef>
              <c:f>Lösung_Fokus_lenken!$B$9</c:f>
              <c:strCache>
                <c:ptCount val="1"/>
                <c:pt idx="0">
                  <c:v>Sozialstatus niedrig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D7-4082-8AAF-2038264A11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Lösung_Fokus_lenken!$C$9:$G$9</c:f>
              <c:numCache>
                <c:formatCode>0.0%</c:formatCode>
                <c:ptCount val="5"/>
                <c:pt idx="0">
                  <c:v>0.54300000000000004</c:v>
                </c:pt>
                <c:pt idx="1">
                  <c:v>0.51700000000000002</c:v>
                </c:pt>
                <c:pt idx="2">
                  <c:v>0.61199999999999999</c:v>
                </c:pt>
                <c:pt idx="3">
                  <c:v>0.61599999999999999</c:v>
                </c:pt>
                <c:pt idx="4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D7-4082-8AAF-2038264A11E0}"/>
            </c:ext>
          </c:extLst>
        </c:ser>
        <c:ser>
          <c:idx val="1"/>
          <c:order val="1"/>
          <c:tx>
            <c:strRef>
              <c:f>Lösung_Fokus_lenken!$B$10</c:f>
              <c:strCache>
                <c:ptCount val="1"/>
                <c:pt idx="0">
                  <c:v>Sozialstatus mittel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D7-4082-8AAF-2038264A11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Lösung_Fokus_lenken!$C$10:$G$10</c:f>
              <c:numCache>
                <c:formatCode>0.0%</c:formatCode>
                <c:ptCount val="5"/>
                <c:pt idx="0">
                  <c:v>0.36499999999999999</c:v>
                </c:pt>
                <c:pt idx="1">
                  <c:v>0.36899999999999999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D7-4082-8AAF-2038264A11E0}"/>
            </c:ext>
          </c:extLst>
        </c:ser>
        <c:ser>
          <c:idx val="2"/>
          <c:order val="2"/>
          <c:tx>
            <c:strRef>
              <c:f>Lösung_Fokus_lenken!$B$11</c:f>
              <c:strCache>
                <c:ptCount val="1"/>
                <c:pt idx="0">
                  <c:v>Solzialstatus hoch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D7-4082-8AAF-2038264A11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Lösung_Fokus_lenken!$C$11:$G$11</c:f>
              <c:numCache>
                <c:formatCode>0.0%</c:formatCode>
                <c:ptCount val="5"/>
                <c:pt idx="0">
                  <c:v>0.246</c:v>
                </c:pt>
                <c:pt idx="1">
                  <c:v>0.26100000000000001</c:v>
                </c:pt>
                <c:pt idx="2">
                  <c:v>0.27200000000000002</c:v>
                </c:pt>
                <c:pt idx="3">
                  <c:v>0.189</c:v>
                </c:pt>
                <c:pt idx="4">
                  <c:v>0.214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D7-4082-8AAF-2038264A1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174144"/>
        <c:axId val="752173728"/>
      </c:lineChart>
      <c:catAx>
        <c:axId val="7521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73728"/>
        <c:crosses val="autoZero"/>
        <c:auto val="1"/>
        <c:lblAlgn val="ctr"/>
        <c:lblOffset val="100"/>
        <c:noMultiLvlLbl val="0"/>
      </c:catAx>
      <c:valAx>
        <c:axId val="75217372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3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7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71837238449688E-2"/>
          <c:y val="0.15804833824491096"/>
          <c:w val="0.82704703679962244"/>
          <c:h val="0.62857836921754429"/>
        </c:manualLayout>
      </c:layout>
      <c:lineChart>
        <c:grouping val="standard"/>
        <c:varyColors val="0"/>
        <c:ser>
          <c:idx val="0"/>
          <c:order val="0"/>
          <c:tx>
            <c:strRef>
              <c:f>Lösung_Fokus_lenken!$B$9</c:f>
              <c:strCache>
                <c:ptCount val="1"/>
                <c:pt idx="0">
                  <c:v>Sozialstatus niedrig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D7-4082-8AAF-2038264A11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Lösung_Fokus_lenken!$C$9:$G$9</c:f>
              <c:numCache>
                <c:formatCode>0.0%</c:formatCode>
                <c:ptCount val="5"/>
                <c:pt idx="0">
                  <c:v>0.54300000000000004</c:v>
                </c:pt>
                <c:pt idx="1">
                  <c:v>0.51700000000000002</c:v>
                </c:pt>
                <c:pt idx="2">
                  <c:v>0.61199999999999999</c:v>
                </c:pt>
                <c:pt idx="3">
                  <c:v>0.61599999999999999</c:v>
                </c:pt>
                <c:pt idx="4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D7-4082-8AAF-2038264A11E0}"/>
            </c:ext>
          </c:extLst>
        </c:ser>
        <c:ser>
          <c:idx val="1"/>
          <c:order val="1"/>
          <c:tx>
            <c:strRef>
              <c:f>Lösung_Fokus_lenken!$B$10</c:f>
              <c:strCache>
                <c:ptCount val="1"/>
                <c:pt idx="0">
                  <c:v>Sozialstatus mittel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D7-4082-8AAF-2038264A11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Lösung_Fokus_lenken!$C$10:$G$10</c:f>
              <c:numCache>
                <c:formatCode>0.0%</c:formatCode>
                <c:ptCount val="5"/>
                <c:pt idx="0">
                  <c:v>0.36499999999999999</c:v>
                </c:pt>
                <c:pt idx="1">
                  <c:v>0.36899999999999999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D7-4082-8AAF-2038264A11E0}"/>
            </c:ext>
          </c:extLst>
        </c:ser>
        <c:ser>
          <c:idx val="2"/>
          <c:order val="2"/>
          <c:tx>
            <c:strRef>
              <c:f>Lösung_Fokus_lenken!$B$11</c:f>
              <c:strCache>
                <c:ptCount val="1"/>
                <c:pt idx="0">
                  <c:v>Solzialstatus hoch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D7-4082-8AAF-2038264A11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Lösung_Fokus_lenken!$C$11:$G$11</c:f>
              <c:numCache>
                <c:formatCode>0.0%</c:formatCode>
                <c:ptCount val="5"/>
                <c:pt idx="0">
                  <c:v>0.246</c:v>
                </c:pt>
                <c:pt idx="1">
                  <c:v>0.26100000000000001</c:v>
                </c:pt>
                <c:pt idx="2">
                  <c:v>0.27200000000000002</c:v>
                </c:pt>
                <c:pt idx="3">
                  <c:v>0.189</c:v>
                </c:pt>
                <c:pt idx="4">
                  <c:v>0.214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D7-4082-8AAF-2038264A1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174144"/>
        <c:axId val="752173728"/>
      </c:lineChart>
      <c:catAx>
        <c:axId val="7521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73728"/>
        <c:crosses val="autoZero"/>
        <c:auto val="1"/>
        <c:lblAlgn val="ctr"/>
        <c:lblOffset val="100"/>
        <c:noMultiLvlLbl val="0"/>
      </c:catAx>
      <c:valAx>
        <c:axId val="75217372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3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7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71837238449688E-2"/>
          <c:y val="0.15804833824491096"/>
          <c:w val="0.74903292008711675"/>
          <c:h val="0.62857836921754429"/>
        </c:manualLayout>
      </c:layout>
      <c:lineChart>
        <c:grouping val="standard"/>
        <c:varyColors val="0"/>
        <c:ser>
          <c:idx val="0"/>
          <c:order val="0"/>
          <c:tx>
            <c:strRef>
              <c:f>Lösung_Fokus_lenken!$B$9</c:f>
              <c:strCache>
                <c:ptCount val="1"/>
                <c:pt idx="0">
                  <c:v>Sozialstatus niedrig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tx>
                <c:rich>
                  <a:bodyPr/>
                  <a:lstStyle/>
                  <a:p>
                    <a:fld id="{1A861E2B-2BDA-4C44-A0D2-1970416C90E4}" type="SERIESNAME">
                      <a:rPr lang="en-US" sz="1200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2D7-4082-8AAF-2038264A11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Lösung_Fokus_lenken!$C$9:$G$9</c:f>
              <c:numCache>
                <c:formatCode>0.0%</c:formatCode>
                <c:ptCount val="5"/>
                <c:pt idx="0">
                  <c:v>0.54300000000000004</c:v>
                </c:pt>
                <c:pt idx="1">
                  <c:v>0.51700000000000002</c:v>
                </c:pt>
                <c:pt idx="2">
                  <c:v>0.61199999999999999</c:v>
                </c:pt>
                <c:pt idx="3">
                  <c:v>0.61599999999999999</c:v>
                </c:pt>
                <c:pt idx="4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D7-4082-8AAF-2038264A11E0}"/>
            </c:ext>
          </c:extLst>
        </c:ser>
        <c:ser>
          <c:idx val="1"/>
          <c:order val="1"/>
          <c:tx>
            <c:strRef>
              <c:f>Lösung_Fokus_lenken!$B$10</c:f>
              <c:strCache>
                <c:ptCount val="1"/>
                <c:pt idx="0">
                  <c:v>Sozialstatus mittel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D7-4082-8AAF-2038264A11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Lösung_Fokus_lenken!$C$10:$G$10</c:f>
              <c:numCache>
                <c:formatCode>0.0%</c:formatCode>
                <c:ptCount val="5"/>
                <c:pt idx="0">
                  <c:v>0.36499999999999999</c:v>
                </c:pt>
                <c:pt idx="1">
                  <c:v>0.36899999999999999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D7-4082-8AAF-2038264A11E0}"/>
            </c:ext>
          </c:extLst>
        </c:ser>
        <c:ser>
          <c:idx val="2"/>
          <c:order val="2"/>
          <c:tx>
            <c:strRef>
              <c:f>Lösung_Fokus_lenken!$B$11</c:f>
              <c:strCache>
                <c:ptCount val="1"/>
                <c:pt idx="0">
                  <c:v>Solzialstatus hoch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D7-4082-8AAF-2038264A11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Lösung_Fokus_lenken!$C$11:$G$11</c:f>
              <c:numCache>
                <c:formatCode>0.0%</c:formatCode>
                <c:ptCount val="5"/>
                <c:pt idx="0">
                  <c:v>0.246</c:v>
                </c:pt>
                <c:pt idx="1">
                  <c:v>0.26100000000000001</c:v>
                </c:pt>
                <c:pt idx="2">
                  <c:v>0.27200000000000002</c:v>
                </c:pt>
                <c:pt idx="3">
                  <c:v>0.189</c:v>
                </c:pt>
                <c:pt idx="4">
                  <c:v>0.214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D7-4082-8AAF-2038264A1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174144"/>
        <c:axId val="752173728"/>
      </c:lineChart>
      <c:catAx>
        <c:axId val="7521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73728"/>
        <c:crosses val="autoZero"/>
        <c:auto val="1"/>
        <c:lblAlgn val="ctr"/>
        <c:lblOffset val="100"/>
        <c:noMultiLvlLbl val="0"/>
      </c:catAx>
      <c:valAx>
        <c:axId val="75217372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3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7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71837238449688E-2"/>
          <c:y val="0.15804833824491096"/>
          <c:w val="0.68896095358022447"/>
          <c:h val="0.68859685475603638"/>
        </c:manualLayout>
      </c:layout>
      <c:lineChart>
        <c:grouping val="standard"/>
        <c:varyColors val="0"/>
        <c:ser>
          <c:idx val="0"/>
          <c:order val="0"/>
          <c:tx>
            <c:strRef>
              <c:f>Lösung_Fokus_lenken!$B$9</c:f>
              <c:strCache>
                <c:ptCount val="1"/>
                <c:pt idx="0">
                  <c:v>Sozialstatus niedrig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8651-48B1-A16F-D21A38007CA4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2D7-4082-8AAF-2038264A11E0}"/>
              </c:ext>
            </c:extLst>
          </c:dPt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651-48B1-A16F-D21A38007C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51-48B1-A16F-D21A38007CA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51-48B1-A16F-D21A38007CA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51-48B1-A16F-D21A38007CA4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C907299-36E0-4053-92A4-1B69B7D93C12}" type="VALUE">
                      <a:rPr lang="en-US" sz="1200"/>
                      <a:pPr>
                        <a:defRPr sz="1200">
                          <a:solidFill>
                            <a:schemeClr val="accent1"/>
                          </a:solidFill>
                        </a:defRPr>
                      </a:pPr>
                      <a:t>[]</a:t>
                    </a:fld>
                    <a:r>
                      <a:rPr lang="en-US" sz="1200" baseline="0"/>
                      <a:t>   </a:t>
                    </a:r>
                    <a:fld id="{5B516FC5-3BE7-441D-BCB2-0865F0EB771F}" type="SERIESNAME">
                      <a:rPr lang="en-US" sz="1200" baseline="0"/>
                      <a:pPr>
                        <a:defRPr sz="1200">
                          <a:solidFill>
                            <a:schemeClr val="accent1"/>
                          </a:solidFill>
                        </a:defRPr>
                      </a:pPr>
                      <a:t>[]</a:t>
                    </a:fld>
                    <a:endParaRPr lang="en-US" sz="12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630854307951387"/>
                      <c:h val="9.432132963988919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2D7-4082-8AAF-2038264A11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Lösung_Fokus_lenken!$C$9:$G$9</c:f>
              <c:numCache>
                <c:formatCode>0.0%</c:formatCode>
                <c:ptCount val="5"/>
                <c:pt idx="0">
                  <c:v>0.54300000000000004</c:v>
                </c:pt>
                <c:pt idx="1">
                  <c:v>0.51700000000000002</c:v>
                </c:pt>
                <c:pt idx="2">
                  <c:v>0.61199999999999999</c:v>
                </c:pt>
                <c:pt idx="3">
                  <c:v>0.61599999999999999</c:v>
                </c:pt>
                <c:pt idx="4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D7-4082-8AAF-2038264A11E0}"/>
            </c:ext>
          </c:extLst>
        </c:ser>
        <c:ser>
          <c:idx val="1"/>
          <c:order val="1"/>
          <c:tx>
            <c:strRef>
              <c:f>Lösung_Fokus_lenken!$B$10</c:f>
              <c:strCache>
                <c:ptCount val="1"/>
                <c:pt idx="0">
                  <c:v>Sozialstatus mittel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8651-48B1-A16F-D21A38007CA4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2D7-4082-8AAF-2038264A11E0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51-48B1-A16F-D21A38007CA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51-48B1-A16F-D21A38007CA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51-48B1-A16F-D21A38007CA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2C09FE9-35BB-4289-91DB-C9487794854C}" type="VALUE">
                      <a:rPr lang="en-US"/>
                      <a:pPr/>
                      <a:t>[]</a:t>
                    </a:fld>
                    <a:r>
                      <a:rPr lang="en-US"/>
                      <a:t>  </a:t>
                    </a:r>
                    <a:r>
                      <a:rPr lang="en-US" baseline="0"/>
                      <a:t> </a:t>
                    </a:r>
                    <a:fld id="{51F32FF8-C2F8-4100-95DF-3CE164F4062F}" type="SERIESNAME">
                      <a:rPr lang="en-US" sz="1200" baseline="0"/>
                      <a:pPr/>
                      <a:t>[]</a:t>
                    </a:fld>
                    <a:endParaRPr lang="en-US" baseline="0"/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045846082055932"/>
                      <c:h val="7.564456721915285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2D7-4082-8AAF-2038264A11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Lösung_Fokus_lenken!$C$10:$G$10</c:f>
              <c:numCache>
                <c:formatCode>0.0%</c:formatCode>
                <c:ptCount val="5"/>
                <c:pt idx="0">
                  <c:v>0.36499999999999999</c:v>
                </c:pt>
                <c:pt idx="1">
                  <c:v>0.36899999999999999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D7-4082-8AAF-2038264A11E0}"/>
            </c:ext>
          </c:extLst>
        </c:ser>
        <c:ser>
          <c:idx val="2"/>
          <c:order val="2"/>
          <c:tx>
            <c:strRef>
              <c:f>Lösung_Fokus_lenken!$B$11</c:f>
              <c:strCache>
                <c:ptCount val="1"/>
                <c:pt idx="0">
                  <c:v>Solzialstatus hoch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8651-48B1-A16F-D21A38007CA4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D2D7-4082-8AAF-2038264A11E0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51-48B1-A16F-D21A38007CA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51-48B1-A16F-D21A38007CA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51-48B1-A16F-D21A38007CA4}"/>
                </c:ext>
              </c:extLst>
            </c:dLbl>
            <c:dLbl>
              <c:idx val="4"/>
              <c:layout>
                <c:manualLayout>
                  <c:x val="6.4241548221312134E-3"/>
                  <c:y val="1.8126187265265875E-7"/>
                </c:manualLayout>
              </c:layout>
              <c:tx>
                <c:rich>
                  <a:bodyPr/>
                  <a:lstStyle/>
                  <a:p>
                    <a:fld id="{1B95934B-A1FF-4DE0-A5C4-C866AE236C12}" type="VALUE">
                      <a:rPr lang="en-US" sz="1100">
                        <a:solidFill>
                          <a:schemeClr val="accent3"/>
                        </a:solidFill>
                      </a:rPr>
                      <a:pPr/>
                      <a:t>[]</a:t>
                    </a:fld>
                    <a:r>
                      <a:rPr lang="en-US" sz="1100" baseline="0">
                        <a:solidFill>
                          <a:schemeClr val="accent3"/>
                        </a:solidFill>
                      </a:rPr>
                      <a:t>   </a:t>
                    </a:r>
                    <a:fld id="{DBD177F3-0535-4371-ACAF-52350D4A2FAD}" type="SERIESNAME">
                      <a:rPr lang="en-US" sz="1200" baseline="0">
                        <a:solidFill>
                          <a:schemeClr val="accent3"/>
                        </a:solidFill>
                      </a:rPr>
                      <a:pPr/>
                      <a:t>[]</a:t>
                    </a:fld>
                    <a:endParaRPr lang="en-US" sz="1100" baseline="0">
                      <a:solidFill>
                        <a:schemeClr val="accent3"/>
                      </a:solidFill>
                    </a:endParaRPr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277610113238374"/>
                      <c:h val="0.1487108655616942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D2D7-4082-8AAF-2038264A11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Lösung_Fokus_lenken!$C$11:$G$11</c:f>
              <c:numCache>
                <c:formatCode>0.0%</c:formatCode>
                <c:ptCount val="5"/>
                <c:pt idx="0">
                  <c:v>0.246</c:v>
                </c:pt>
                <c:pt idx="1">
                  <c:v>0.26100000000000001</c:v>
                </c:pt>
                <c:pt idx="2">
                  <c:v>0.27200000000000002</c:v>
                </c:pt>
                <c:pt idx="3">
                  <c:v>0.189</c:v>
                </c:pt>
                <c:pt idx="4">
                  <c:v>0.214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D7-4082-8AAF-2038264A1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174144"/>
        <c:axId val="752173728"/>
      </c:lineChart>
      <c:catAx>
        <c:axId val="7521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73728"/>
        <c:crosses val="autoZero"/>
        <c:auto val="1"/>
        <c:lblAlgn val="ctr"/>
        <c:lblOffset val="100"/>
        <c:noMultiLvlLbl val="0"/>
      </c:catAx>
      <c:valAx>
        <c:axId val="75217372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3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7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71837238449688E-2"/>
          <c:y val="0.15804833824491096"/>
          <c:w val="0.82704703679962244"/>
          <c:h val="0.70700985906173497"/>
        </c:manualLayout>
      </c:layout>
      <c:lineChart>
        <c:grouping val="standard"/>
        <c:varyColors val="0"/>
        <c:ser>
          <c:idx val="0"/>
          <c:order val="0"/>
          <c:tx>
            <c:strRef>
              <c:f>Lösung_Fokus_lenken!$B$9</c:f>
              <c:strCache>
                <c:ptCount val="1"/>
                <c:pt idx="0">
                  <c:v>Sozialstatus niedrig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D4-4A51-B0B4-2D60E67A3D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Lösung_Fokus_lenken!$C$9:$G$9</c:f>
              <c:numCache>
                <c:formatCode>0.0%</c:formatCode>
                <c:ptCount val="5"/>
                <c:pt idx="0">
                  <c:v>0.54300000000000004</c:v>
                </c:pt>
                <c:pt idx="1">
                  <c:v>0.51700000000000002</c:v>
                </c:pt>
                <c:pt idx="2">
                  <c:v>0.61199999999999999</c:v>
                </c:pt>
                <c:pt idx="3">
                  <c:v>0.61599999999999999</c:v>
                </c:pt>
                <c:pt idx="4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D4-4A51-B0B4-2D60E67A3D75}"/>
            </c:ext>
          </c:extLst>
        </c:ser>
        <c:ser>
          <c:idx val="1"/>
          <c:order val="1"/>
          <c:tx>
            <c:strRef>
              <c:f>Lösung_Fokus_lenken!$B$10</c:f>
              <c:strCache>
                <c:ptCount val="1"/>
                <c:pt idx="0">
                  <c:v>Sozialstatus mittel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D4-4A51-B0B4-2D60E67A3D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Lösung_Fokus_lenken!$C$10:$G$10</c:f>
              <c:numCache>
                <c:formatCode>0.0%</c:formatCode>
                <c:ptCount val="5"/>
                <c:pt idx="0">
                  <c:v>0.36499999999999999</c:v>
                </c:pt>
                <c:pt idx="1">
                  <c:v>0.36899999999999999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D4-4A51-B0B4-2D60E67A3D75}"/>
            </c:ext>
          </c:extLst>
        </c:ser>
        <c:ser>
          <c:idx val="2"/>
          <c:order val="2"/>
          <c:tx>
            <c:strRef>
              <c:f>Lösung_Fokus_lenken!$B$11</c:f>
              <c:strCache>
                <c:ptCount val="1"/>
                <c:pt idx="0">
                  <c:v>Solzialstatus hoch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D4-4A51-B0B4-2D60E67A3D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Lösung_Fokus_lenken!$C$11:$G$11</c:f>
              <c:numCache>
                <c:formatCode>0.0%</c:formatCode>
                <c:ptCount val="5"/>
                <c:pt idx="0">
                  <c:v>0.246</c:v>
                </c:pt>
                <c:pt idx="1">
                  <c:v>0.26100000000000001</c:v>
                </c:pt>
                <c:pt idx="2">
                  <c:v>0.27200000000000002</c:v>
                </c:pt>
                <c:pt idx="3">
                  <c:v>0.189</c:v>
                </c:pt>
                <c:pt idx="4">
                  <c:v>0.214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D4-4A51-B0B4-2D60E67A3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174144"/>
        <c:axId val="752173728"/>
      </c:lineChart>
      <c:catAx>
        <c:axId val="7521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73728"/>
        <c:crosses val="autoZero"/>
        <c:auto val="1"/>
        <c:lblAlgn val="ctr"/>
        <c:lblOffset val="100"/>
        <c:noMultiLvlLbl val="0"/>
      </c:catAx>
      <c:valAx>
        <c:axId val="75217372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3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7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71837238449688E-2"/>
          <c:y val="0.15804833824491096"/>
          <c:w val="0.68896095358022447"/>
          <c:h val="0.68859685475603638"/>
        </c:manualLayout>
      </c:layout>
      <c:lineChart>
        <c:grouping val="standard"/>
        <c:varyColors val="0"/>
        <c:ser>
          <c:idx val="0"/>
          <c:order val="0"/>
          <c:tx>
            <c:strRef>
              <c:f>Lösung_Fokus_lenken!$B$9</c:f>
              <c:strCache>
                <c:ptCount val="1"/>
                <c:pt idx="0">
                  <c:v>Sozialstatus niedrig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4F2-465C-96D2-526DEC5C5D73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4F2-465C-96D2-526DEC5C5D73}"/>
              </c:ext>
            </c:extLst>
          </c:dPt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F2-465C-96D2-526DEC5C5D7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F2-465C-96D2-526DEC5C5D7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F2-465C-96D2-526DEC5C5D7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F2-465C-96D2-526DEC5C5D73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C907299-36E0-4053-92A4-1B69B7D93C12}" type="VALUE">
                      <a:rPr lang="en-US" sz="1200"/>
                      <a:pPr>
                        <a:defRPr sz="1200">
                          <a:solidFill>
                            <a:schemeClr val="accent1"/>
                          </a:solidFill>
                        </a:defRPr>
                      </a:pPr>
                      <a:t>[]</a:t>
                    </a:fld>
                    <a:r>
                      <a:rPr lang="en-US" sz="1200" baseline="0"/>
                      <a:t>   </a:t>
                    </a:r>
                    <a:fld id="{5B516FC5-3BE7-441D-BCB2-0865F0EB771F}" type="SERIESNAME">
                      <a:rPr lang="en-US" sz="1200" baseline="0"/>
                      <a:pPr>
                        <a:defRPr sz="1200">
                          <a:solidFill>
                            <a:schemeClr val="accent1"/>
                          </a:solidFill>
                        </a:defRPr>
                      </a:pPr>
                      <a:t>[]</a:t>
                    </a:fld>
                    <a:endParaRPr lang="en-US" sz="12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630854307951387"/>
                      <c:h val="9.432132963988919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4F2-465C-96D2-526DEC5C5D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Lösung_Fokus_lenken!$C$9:$G$9</c:f>
              <c:numCache>
                <c:formatCode>0.0%</c:formatCode>
                <c:ptCount val="5"/>
                <c:pt idx="0">
                  <c:v>0.54300000000000004</c:v>
                </c:pt>
                <c:pt idx="1">
                  <c:v>0.51700000000000002</c:v>
                </c:pt>
                <c:pt idx="2">
                  <c:v>0.61199999999999999</c:v>
                </c:pt>
                <c:pt idx="3">
                  <c:v>0.61599999999999999</c:v>
                </c:pt>
                <c:pt idx="4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F2-465C-96D2-526DEC5C5D73}"/>
            </c:ext>
          </c:extLst>
        </c:ser>
        <c:ser>
          <c:idx val="1"/>
          <c:order val="1"/>
          <c:tx>
            <c:strRef>
              <c:f>Lösung_Fokus_lenken!$B$10</c:f>
              <c:strCache>
                <c:ptCount val="1"/>
                <c:pt idx="0">
                  <c:v>Sozialstatus mittel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04F2-465C-96D2-526DEC5C5D73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04F2-465C-96D2-526DEC5C5D73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4F2-465C-96D2-526DEC5C5D7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4F2-465C-96D2-526DEC5C5D7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4F2-465C-96D2-526DEC5C5D7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2C09FE9-35BB-4289-91DB-C9487794854C}" type="VALUE">
                      <a:rPr lang="en-US"/>
                      <a:pPr/>
                      <a:t>[]</a:t>
                    </a:fld>
                    <a:r>
                      <a:rPr lang="en-US"/>
                      <a:t>  </a:t>
                    </a:r>
                    <a:r>
                      <a:rPr lang="en-US" baseline="0"/>
                      <a:t> </a:t>
                    </a:r>
                    <a:fld id="{51F32FF8-C2F8-4100-95DF-3CE164F4062F}" type="SERIESNAME">
                      <a:rPr lang="en-US" sz="1200" baseline="0"/>
                      <a:pPr/>
                      <a:t>[]</a:t>
                    </a:fld>
                    <a:endParaRPr lang="en-US" baseline="0"/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045846082055932"/>
                      <c:h val="7.564456721915285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4F2-465C-96D2-526DEC5C5D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Lösung_Fokus_lenken!$C$10:$G$10</c:f>
              <c:numCache>
                <c:formatCode>0.0%</c:formatCode>
                <c:ptCount val="5"/>
                <c:pt idx="0">
                  <c:v>0.36499999999999999</c:v>
                </c:pt>
                <c:pt idx="1">
                  <c:v>0.36899999999999999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4F2-465C-96D2-526DEC5C5D73}"/>
            </c:ext>
          </c:extLst>
        </c:ser>
        <c:ser>
          <c:idx val="2"/>
          <c:order val="2"/>
          <c:tx>
            <c:strRef>
              <c:f>Lösung_Fokus_lenken!$B$11</c:f>
              <c:strCache>
                <c:ptCount val="1"/>
                <c:pt idx="0">
                  <c:v>Solzialstatus hoch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04F2-465C-96D2-526DEC5C5D73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04F2-465C-96D2-526DEC5C5D73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4F2-465C-96D2-526DEC5C5D7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4F2-465C-96D2-526DEC5C5D7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4F2-465C-96D2-526DEC5C5D73}"/>
                </c:ext>
              </c:extLst>
            </c:dLbl>
            <c:dLbl>
              <c:idx val="4"/>
              <c:layout>
                <c:manualLayout>
                  <c:x val="8.0301935276638984E-3"/>
                  <c:y val="1.8176398310322013E-7"/>
                </c:manualLayout>
              </c:layout>
              <c:tx>
                <c:rich>
                  <a:bodyPr/>
                  <a:lstStyle/>
                  <a:p>
                    <a:fld id="{1B95934B-A1FF-4DE0-A5C4-C866AE236C12}" type="VALUE">
                      <a:rPr lang="en-US" sz="1100">
                        <a:solidFill>
                          <a:schemeClr val="accent3"/>
                        </a:solidFill>
                      </a:rPr>
                      <a:pPr/>
                      <a:t>[]</a:t>
                    </a:fld>
                    <a:r>
                      <a:rPr lang="en-US" sz="1100" baseline="0">
                        <a:solidFill>
                          <a:schemeClr val="accent3"/>
                        </a:solidFill>
                      </a:rPr>
                      <a:t>   </a:t>
                    </a:r>
                    <a:fld id="{DBD177F3-0535-4371-ACAF-52350D4A2FAD}" type="SERIESNAME">
                      <a:rPr lang="en-US" sz="1200" baseline="0">
                        <a:solidFill>
                          <a:schemeClr val="accent3"/>
                        </a:solidFill>
                      </a:rPr>
                      <a:pPr/>
                      <a:t>[]</a:t>
                    </a:fld>
                    <a:endParaRPr lang="en-US" sz="1100" baseline="0">
                      <a:solidFill>
                        <a:schemeClr val="accent3"/>
                      </a:solidFill>
                    </a:endParaRPr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277610113238374"/>
                      <c:h val="0.1487108655616942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04F2-465C-96D2-526DEC5C5D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Lösung_Fokus_lenken!$C$11:$G$11</c:f>
              <c:numCache>
                <c:formatCode>0.0%</c:formatCode>
                <c:ptCount val="5"/>
                <c:pt idx="0">
                  <c:v>0.246</c:v>
                </c:pt>
                <c:pt idx="1">
                  <c:v>0.26100000000000001</c:v>
                </c:pt>
                <c:pt idx="2">
                  <c:v>0.27200000000000002</c:v>
                </c:pt>
                <c:pt idx="3">
                  <c:v>0.189</c:v>
                </c:pt>
                <c:pt idx="4">
                  <c:v>0.214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4F2-465C-96D2-526DEC5C5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174144"/>
        <c:axId val="752173728"/>
      </c:lineChart>
      <c:catAx>
        <c:axId val="7521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73728"/>
        <c:crosses val="autoZero"/>
        <c:auto val="1"/>
        <c:lblAlgn val="ctr"/>
        <c:lblOffset val="100"/>
        <c:noMultiLvlLbl val="0"/>
      </c:catAx>
      <c:valAx>
        <c:axId val="75217372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3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7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71837238449688E-2"/>
          <c:y val="0.15804833824491096"/>
          <c:w val="0.82704703679962244"/>
          <c:h val="0.62857836921754429"/>
        </c:manualLayout>
      </c:layout>
      <c:lineChart>
        <c:grouping val="standard"/>
        <c:varyColors val="0"/>
        <c:ser>
          <c:idx val="0"/>
          <c:order val="0"/>
          <c:tx>
            <c:strRef>
              <c:f>Aufgabe_Fokus_lenken!$B$9</c:f>
              <c:strCache>
                <c:ptCount val="1"/>
                <c:pt idx="0">
                  <c:v>Sozialstatus niedrig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A6-439E-A6E2-3DC419E66A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Aufgabe_Fokus_lenken!$C$8:$G$8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Aufgabe_Fokus_lenken!$C$9:$G$9</c:f>
              <c:numCache>
                <c:formatCode>0.0%</c:formatCode>
                <c:ptCount val="5"/>
                <c:pt idx="0">
                  <c:v>0.54300000000000004</c:v>
                </c:pt>
                <c:pt idx="1">
                  <c:v>0.51700000000000002</c:v>
                </c:pt>
                <c:pt idx="2">
                  <c:v>0.61199999999999999</c:v>
                </c:pt>
                <c:pt idx="3">
                  <c:v>0.61599999999999999</c:v>
                </c:pt>
                <c:pt idx="4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A6-439E-A6E2-3DC419E66A3C}"/>
            </c:ext>
          </c:extLst>
        </c:ser>
        <c:ser>
          <c:idx val="1"/>
          <c:order val="1"/>
          <c:tx>
            <c:strRef>
              <c:f>Aufgabe_Fokus_lenken!$B$10</c:f>
              <c:strCache>
                <c:ptCount val="1"/>
                <c:pt idx="0">
                  <c:v>Sozialstatus mittel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A6-439E-A6E2-3DC419E66A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Aufgabe_Fokus_lenken!$C$8:$G$8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Aufgabe_Fokus_lenken!$C$10:$G$10</c:f>
              <c:numCache>
                <c:formatCode>0.0%</c:formatCode>
                <c:ptCount val="5"/>
                <c:pt idx="0">
                  <c:v>0.36499999999999999</c:v>
                </c:pt>
                <c:pt idx="1">
                  <c:v>0.36899999999999999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A6-439E-A6E2-3DC419E66A3C}"/>
            </c:ext>
          </c:extLst>
        </c:ser>
        <c:ser>
          <c:idx val="2"/>
          <c:order val="2"/>
          <c:tx>
            <c:strRef>
              <c:f>Aufgabe_Fokus_lenken!$B$11</c:f>
              <c:strCache>
                <c:ptCount val="1"/>
                <c:pt idx="0">
                  <c:v>Solzialstatus hoch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A6-439E-A6E2-3DC419E66A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Aufgabe_Fokus_lenken!$C$8:$G$8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Aufgabe_Fokus_lenken!$C$11:$G$11</c:f>
              <c:numCache>
                <c:formatCode>0.0%</c:formatCode>
                <c:ptCount val="5"/>
                <c:pt idx="0">
                  <c:v>0.246</c:v>
                </c:pt>
                <c:pt idx="1">
                  <c:v>0.26100000000000001</c:v>
                </c:pt>
                <c:pt idx="2">
                  <c:v>0.27200000000000002</c:v>
                </c:pt>
                <c:pt idx="3">
                  <c:v>0.189</c:v>
                </c:pt>
                <c:pt idx="4">
                  <c:v>0.214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A6-439E-A6E2-3DC419E66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174144"/>
        <c:axId val="752173728"/>
      </c:lineChart>
      <c:catAx>
        <c:axId val="7521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73728"/>
        <c:crosses val="autoZero"/>
        <c:auto val="1"/>
        <c:lblAlgn val="ctr"/>
        <c:lblOffset val="100"/>
        <c:noMultiLvlLbl val="0"/>
      </c:catAx>
      <c:valAx>
        <c:axId val="75217372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3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7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71837238449688E-2"/>
          <c:y val="0.15804833824491096"/>
          <c:w val="0.82704703679962244"/>
          <c:h val="0.6856979474872863"/>
        </c:manualLayout>
      </c:layout>
      <c:lineChart>
        <c:grouping val="standard"/>
        <c:varyColors val="0"/>
        <c:ser>
          <c:idx val="0"/>
          <c:order val="0"/>
          <c:tx>
            <c:strRef>
              <c:f>Aufgabe_Fokus_lenken!$B$9</c:f>
              <c:strCache>
                <c:ptCount val="1"/>
                <c:pt idx="0">
                  <c:v>Sozialstatus niedrig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BA-422B-B889-2A95BAA81B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Aufgabe_Fokus_lenken!$C$8:$G$8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Aufgabe_Fokus_lenken!$C$9:$G$9</c:f>
              <c:numCache>
                <c:formatCode>0.0%</c:formatCode>
                <c:ptCount val="5"/>
                <c:pt idx="0">
                  <c:v>0.54300000000000004</c:v>
                </c:pt>
                <c:pt idx="1">
                  <c:v>0.51700000000000002</c:v>
                </c:pt>
                <c:pt idx="2">
                  <c:v>0.61199999999999999</c:v>
                </c:pt>
                <c:pt idx="3">
                  <c:v>0.61599999999999999</c:v>
                </c:pt>
                <c:pt idx="4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BA-422B-B889-2A95BAA81B74}"/>
            </c:ext>
          </c:extLst>
        </c:ser>
        <c:ser>
          <c:idx val="1"/>
          <c:order val="1"/>
          <c:tx>
            <c:strRef>
              <c:f>Aufgabe_Fokus_lenken!$B$10</c:f>
              <c:strCache>
                <c:ptCount val="1"/>
                <c:pt idx="0">
                  <c:v>Sozialstatus mittel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BA-422B-B889-2A95BAA81B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Aufgabe_Fokus_lenken!$C$8:$G$8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Aufgabe_Fokus_lenken!$C$10:$G$10</c:f>
              <c:numCache>
                <c:formatCode>0.0%</c:formatCode>
                <c:ptCount val="5"/>
                <c:pt idx="0">
                  <c:v>0.36499999999999999</c:v>
                </c:pt>
                <c:pt idx="1">
                  <c:v>0.36899999999999999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BA-422B-B889-2A95BAA81B74}"/>
            </c:ext>
          </c:extLst>
        </c:ser>
        <c:ser>
          <c:idx val="2"/>
          <c:order val="2"/>
          <c:tx>
            <c:strRef>
              <c:f>Aufgabe_Fokus_lenken!$B$11</c:f>
              <c:strCache>
                <c:ptCount val="1"/>
                <c:pt idx="0">
                  <c:v>Solzialstatus hoch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BA-422B-B889-2A95BAA81B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Aufgabe_Fokus_lenken!$C$8:$G$8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Aufgabe_Fokus_lenken!$C$11:$G$11</c:f>
              <c:numCache>
                <c:formatCode>0.0%</c:formatCode>
                <c:ptCount val="5"/>
                <c:pt idx="0">
                  <c:v>0.246</c:v>
                </c:pt>
                <c:pt idx="1">
                  <c:v>0.26100000000000001</c:v>
                </c:pt>
                <c:pt idx="2">
                  <c:v>0.27200000000000002</c:v>
                </c:pt>
                <c:pt idx="3">
                  <c:v>0.189</c:v>
                </c:pt>
                <c:pt idx="4">
                  <c:v>0.214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BA-422B-B889-2A95BAA81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174144"/>
        <c:axId val="752173728"/>
      </c:lineChart>
      <c:catAx>
        <c:axId val="7521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73728"/>
        <c:crosses val="autoZero"/>
        <c:auto val="1"/>
        <c:lblAlgn val="ctr"/>
        <c:lblOffset val="100"/>
        <c:noMultiLvlLbl val="0"/>
      </c:catAx>
      <c:valAx>
        <c:axId val="75217372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3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7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71837238449688E-2"/>
          <c:y val="0.15804833824491096"/>
          <c:w val="0.73904039244726261"/>
          <c:h val="0.75578546289668336"/>
        </c:manualLayout>
      </c:layout>
      <c:lineChart>
        <c:grouping val="standard"/>
        <c:varyColors val="0"/>
        <c:ser>
          <c:idx val="0"/>
          <c:order val="0"/>
          <c:tx>
            <c:strRef>
              <c:f>Aufgabe_Fokus_lenken!$B$9</c:f>
              <c:strCache>
                <c:ptCount val="1"/>
                <c:pt idx="0">
                  <c:v>Sozialstatus niedrig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8FB-4C92-B1F4-C29B6F1176F6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8FB-4C92-B1F4-C29B6F1176F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FB-4C92-B1F4-C29B6F1176F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FB-4C92-B1F4-C29B6F1176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FB-4C92-B1F4-C29B6F1176F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FB-4C92-B1F4-C29B6F1176F6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C907299-36E0-4053-92A4-1B69B7D93C12}" type="VALUE">
                      <a:rPr lang="en-US" sz="1200"/>
                      <a:pPr>
                        <a:defRPr sz="1100">
                          <a:solidFill>
                            <a:schemeClr val="accent1"/>
                          </a:solidFill>
                        </a:defRPr>
                      </a:pPr>
                      <a:t>[]</a:t>
                    </a:fld>
                    <a:r>
                      <a:rPr lang="en-US" baseline="0"/>
                      <a:t>   </a:t>
                    </a:r>
                    <a:fld id="{5B516FC5-3BE7-441D-BCB2-0865F0EB771F}" type="SERIESNAME">
                      <a:rPr lang="en-US" sz="1200" baseline="0"/>
                      <a:pPr>
                        <a:defRPr sz="1100">
                          <a:solidFill>
                            <a:schemeClr val="accent1"/>
                          </a:solidFill>
                        </a:defRPr>
                      </a:pPr>
                      <a:t>[]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630854307951387"/>
                      <c:h val="9.432132963988919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8FB-4C92-B1F4-C29B6F1176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Aufgabe_Fokus_lenken!$C$8:$G$8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Aufgabe_Fokus_lenken!$C$9:$G$9</c:f>
              <c:numCache>
                <c:formatCode>0.0%</c:formatCode>
                <c:ptCount val="5"/>
                <c:pt idx="0">
                  <c:v>0.54300000000000004</c:v>
                </c:pt>
                <c:pt idx="1">
                  <c:v>0.51700000000000002</c:v>
                </c:pt>
                <c:pt idx="2">
                  <c:v>0.61199999999999999</c:v>
                </c:pt>
                <c:pt idx="3">
                  <c:v>0.61599999999999999</c:v>
                </c:pt>
                <c:pt idx="4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FB-4C92-B1F4-C29B6F1176F6}"/>
            </c:ext>
          </c:extLst>
        </c:ser>
        <c:ser>
          <c:idx val="1"/>
          <c:order val="1"/>
          <c:tx>
            <c:strRef>
              <c:f>Aufgabe_Fokus_lenken!$B$10</c:f>
              <c:strCache>
                <c:ptCount val="1"/>
                <c:pt idx="0">
                  <c:v>Sozialstatus mittel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28FB-4C92-B1F4-C29B6F1176F6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28FB-4C92-B1F4-C29B6F1176F6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8FB-4C92-B1F4-C29B6F1176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FB-4C92-B1F4-C29B6F1176F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8FB-4C92-B1F4-C29B6F1176F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2C09FE9-35BB-4289-91DB-C9487794854C}" type="VALUE">
                      <a:rPr lang="en-US"/>
                      <a:pPr/>
                      <a:t>[]</a:t>
                    </a:fld>
                    <a:r>
                      <a:rPr lang="en-US"/>
                      <a:t>  </a:t>
                    </a:r>
                    <a:r>
                      <a:rPr lang="en-US" baseline="0"/>
                      <a:t> </a:t>
                    </a:r>
                    <a:fld id="{51F32FF8-C2F8-4100-95DF-3CE164F4062F}" type="SERIESNAME">
                      <a:rPr lang="en-US" sz="1200" baseline="0"/>
                      <a:pPr/>
                      <a:t>[]</a:t>
                    </a:fld>
                    <a:endParaRPr lang="en-US" baseline="0"/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775504306953298"/>
                      <c:h val="6.967766969283001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8FB-4C92-B1F4-C29B6F1176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Aufgabe_Fokus_lenken!$C$8:$G$8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Aufgabe_Fokus_lenken!$C$10:$G$10</c:f>
              <c:numCache>
                <c:formatCode>0.0%</c:formatCode>
                <c:ptCount val="5"/>
                <c:pt idx="0">
                  <c:v>0.36499999999999999</c:v>
                </c:pt>
                <c:pt idx="1">
                  <c:v>0.36899999999999999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8FB-4C92-B1F4-C29B6F1176F6}"/>
            </c:ext>
          </c:extLst>
        </c:ser>
        <c:ser>
          <c:idx val="2"/>
          <c:order val="2"/>
          <c:tx>
            <c:strRef>
              <c:f>Aufgabe_Fokus_lenken!$B$11</c:f>
              <c:strCache>
                <c:ptCount val="1"/>
                <c:pt idx="0">
                  <c:v>Solzialstatus hoch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28FB-4C92-B1F4-C29B6F1176F6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28FB-4C92-B1F4-C29B6F1176F6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8FB-4C92-B1F4-C29B6F1176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8FB-4C92-B1F4-C29B6F1176F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8FB-4C92-B1F4-C29B6F1176F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B95934B-A1FF-4DE0-A5C4-C866AE236C12}" type="VALUE">
                      <a:rPr lang="en-US" sz="1200">
                        <a:solidFill>
                          <a:schemeClr val="accent3"/>
                        </a:solidFill>
                      </a:rPr>
                      <a:pPr/>
                      <a:t>[]</a:t>
                    </a:fld>
                    <a:r>
                      <a:rPr lang="en-US" sz="1100" baseline="0">
                        <a:solidFill>
                          <a:schemeClr val="accent3"/>
                        </a:solidFill>
                      </a:rPr>
                      <a:t>   </a:t>
                    </a:r>
                    <a:fld id="{DBD177F3-0535-4371-ACAF-52350D4A2FAD}" type="SERIESNAME">
                      <a:rPr lang="en-US" sz="1200" baseline="0">
                        <a:solidFill>
                          <a:schemeClr val="accent3"/>
                        </a:solidFill>
                      </a:rPr>
                      <a:pPr/>
                      <a:t>[]</a:t>
                    </a:fld>
                    <a:endParaRPr lang="en-US" sz="1100" baseline="0">
                      <a:solidFill>
                        <a:schemeClr val="accent3"/>
                      </a:solidFill>
                    </a:endParaRPr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592500952709849"/>
                      <c:h val="6.967766969283001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28FB-4C92-B1F4-C29B6F1176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Aufgabe_Fokus_lenken!$C$8:$G$8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Aufgabe_Fokus_lenken!$C$11:$G$11</c:f>
              <c:numCache>
                <c:formatCode>0.0%</c:formatCode>
                <c:ptCount val="5"/>
                <c:pt idx="0">
                  <c:v>0.246</c:v>
                </c:pt>
                <c:pt idx="1">
                  <c:v>0.26100000000000001</c:v>
                </c:pt>
                <c:pt idx="2">
                  <c:v>0.27200000000000002</c:v>
                </c:pt>
                <c:pt idx="3">
                  <c:v>0.189</c:v>
                </c:pt>
                <c:pt idx="4">
                  <c:v>0.214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8FB-4C92-B1F4-C29B6F117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174144"/>
        <c:axId val="752173728"/>
      </c:lineChart>
      <c:catAx>
        <c:axId val="7521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73728"/>
        <c:crosses val="autoZero"/>
        <c:auto val="1"/>
        <c:lblAlgn val="ctr"/>
        <c:lblOffset val="100"/>
        <c:noMultiLvlLbl val="0"/>
      </c:catAx>
      <c:valAx>
        <c:axId val="75217372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3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7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71837238449688E-2"/>
          <c:y val="0.15804833824491096"/>
          <c:w val="0.82704703679962244"/>
          <c:h val="0.62857836921754429"/>
        </c:manualLayout>
      </c:layout>
      <c:lineChart>
        <c:grouping val="standard"/>
        <c:varyColors val="0"/>
        <c:ser>
          <c:idx val="0"/>
          <c:order val="0"/>
          <c:tx>
            <c:strRef>
              <c:f>Aufgabe_Fokus_lenken!$B$9</c:f>
              <c:strCache>
                <c:ptCount val="1"/>
                <c:pt idx="0">
                  <c:v>Sozialstatus niedrig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9F-4D82-83F6-138C24F8C2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Aufgabe_Fokus_lenken!$C$8:$G$8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Aufgabe_Fokus_lenken!$C$9:$G$9</c:f>
              <c:numCache>
                <c:formatCode>0.0%</c:formatCode>
                <c:ptCount val="5"/>
                <c:pt idx="0">
                  <c:v>0.54300000000000004</c:v>
                </c:pt>
                <c:pt idx="1">
                  <c:v>0.51700000000000002</c:v>
                </c:pt>
                <c:pt idx="2">
                  <c:v>0.61199999999999999</c:v>
                </c:pt>
                <c:pt idx="3">
                  <c:v>0.61599999999999999</c:v>
                </c:pt>
                <c:pt idx="4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9F-4D82-83F6-138C24F8C275}"/>
            </c:ext>
          </c:extLst>
        </c:ser>
        <c:ser>
          <c:idx val="1"/>
          <c:order val="1"/>
          <c:tx>
            <c:strRef>
              <c:f>Aufgabe_Fokus_lenken!$B$10</c:f>
              <c:strCache>
                <c:ptCount val="1"/>
                <c:pt idx="0">
                  <c:v>Sozialstatus mittel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9F-4D82-83F6-138C24F8C2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Aufgabe_Fokus_lenken!$C$8:$G$8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Aufgabe_Fokus_lenken!$C$10:$G$10</c:f>
              <c:numCache>
                <c:formatCode>0.0%</c:formatCode>
                <c:ptCount val="5"/>
                <c:pt idx="0">
                  <c:v>0.36499999999999999</c:v>
                </c:pt>
                <c:pt idx="1">
                  <c:v>0.36899999999999999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9F-4D82-83F6-138C24F8C275}"/>
            </c:ext>
          </c:extLst>
        </c:ser>
        <c:ser>
          <c:idx val="2"/>
          <c:order val="2"/>
          <c:tx>
            <c:strRef>
              <c:f>Aufgabe_Fokus_lenken!$B$11</c:f>
              <c:strCache>
                <c:ptCount val="1"/>
                <c:pt idx="0">
                  <c:v>Solzialstatus hoch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9F-4D82-83F6-138C24F8C2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Aufgabe_Fokus_lenken!$C$8:$G$8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Aufgabe_Fokus_lenken!$C$11:$G$11</c:f>
              <c:numCache>
                <c:formatCode>0.0%</c:formatCode>
                <c:ptCount val="5"/>
                <c:pt idx="0">
                  <c:v>0.246</c:v>
                </c:pt>
                <c:pt idx="1">
                  <c:v>0.26100000000000001</c:v>
                </c:pt>
                <c:pt idx="2">
                  <c:v>0.27200000000000002</c:v>
                </c:pt>
                <c:pt idx="3">
                  <c:v>0.189</c:v>
                </c:pt>
                <c:pt idx="4">
                  <c:v>0.214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9F-4D82-83F6-138C24F8C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174144"/>
        <c:axId val="752173728"/>
      </c:lineChart>
      <c:catAx>
        <c:axId val="7521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73728"/>
        <c:crosses val="autoZero"/>
        <c:auto val="1"/>
        <c:lblAlgn val="ctr"/>
        <c:lblOffset val="100"/>
        <c:noMultiLvlLbl val="0"/>
      </c:catAx>
      <c:valAx>
        <c:axId val="75217372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3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7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71837238449688E-2"/>
          <c:y val="0.15804833824491096"/>
          <c:w val="0.82704703679962244"/>
          <c:h val="0.62857836921754429"/>
        </c:manualLayout>
      </c:layout>
      <c:lineChart>
        <c:grouping val="standard"/>
        <c:varyColors val="0"/>
        <c:ser>
          <c:idx val="0"/>
          <c:order val="0"/>
          <c:tx>
            <c:strRef>
              <c:f>Aufgabe_Fokus_lenken!$B$9</c:f>
              <c:strCache>
                <c:ptCount val="1"/>
                <c:pt idx="0">
                  <c:v>Sozialstatus niedrig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A6-439E-A6E2-3DC419E66A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Aufgabe_Fokus_lenken!$C$8:$G$8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Aufgabe_Fokus_lenken!$C$9:$G$9</c:f>
              <c:numCache>
                <c:formatCode>0.0%</c:formatCode>
                <c:ptCount val="5"/>
                <c:pt idx="0">
                  <c:v>0.54300000000000004</c:v>
                </c:pt>
                <c:pt idx="1">
                  <c:v>0.51700000000000002</c:v>
                </c:pt>
                <c:pt idx="2">
                  <c:v>0.61199999999999999</c:v>
                </c:pt>
                <c:pt idx="3">
                  <c:v>0.61599999999999999</c:v>
                </c:pt>
                <c:pt idx="4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A6-439E-A6E2-3DC419E66A3C}"/>
            </c:ext>
          </c:extLst>
        </c:ser>
        <c:ser>
          <c:idx val="1"/>
          <c:order val="1"/>
          <c:tx>
            <c:strRef>
              <c:f>Aufgabe_Fokus_lenken!$B$10</c:f>
              <c:strCache>
                <c:ptCount val="1"/>
                <c:pt idx="0">
                  <c:v>Sozialstatus mittel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A6-439E-A6E2-3DC419E66A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Aufgabe_Fokus_lenken!$C$8:$G$8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Aufgabe_Fokus_lenken!$C$10:$G$10</c:f>
              <c:numCache>
                <c:formatCode>0.0%</c:formatCode>
                <c:ptCount val="5"/>
                <c:pt idx="0">
                  <c:v>0.36499999999999999</c:v>
                </c:pt>
                <c:pt idx="1">
                  <c:v>0.36899999999999999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A6-439E-A6E2-3DC419E66A3C}"/>
            </c:ext>
          </c:extLst>
        </c:ser>
        <c:ser>
          <c:idx val="2"/>
          <c:order val="2"/>
          <c:tx>
            <c:strRef>
              <c:f>Aufgabe_Fokus_lenken!$B$11</c:f>
              <c:strCache>
                <c:ptCount val="1"/>
                <c:pt idx="0">
                  <c:v>Solzialstatus hoch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A6-439E-A6E2-3DC419E66A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Aufgabe_Fokus_lenken!$C$8:$G$8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Aufgabe_Fokus_lenken!$C$11:$G$11</c:f>
              <c:numCache>
                <c:formatCode>0.0%</c:formatCode>
                <c:ptCount val="5"/>
                <c:pt idx="0">
                  <c:v>0.246</c:v>
                </c:pt>
                <c:pt idx="1">
                  <c:v>0.26100000000000001</c:v>
                </c:pt>
                <c:pt idx="2">
                  <c:v>0.27200000000000002</c:v>
                </c:pt>
                <c:pt idx="3">
                  <c:v>0.189</c:v>
                </c:pt>
                <c:pt idx="4">
                  <c:v>0.214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A6-439E-A6E2-3DC419E66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174144"/>
        <c:axId val="752173728"/>
      </c:lineChart>
      <c:catAx>
        <c:axId val="7521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73728"/>
        <c:crosses val="autoZero"/>
        <c:auto val="1"/>
        <c:lblAlgn val="ctr"/>
        <c:lblOffset val="100"/>
        <c:noMultiLvlLbl val="0"/>
      </c:catAx>
      <c:valAx>
        <c:axId val="75217372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3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7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71837238449688E-2"/>
          <c:y val="0.15804833824491096"/>
          <c:w val="0.82704703679962244"/>
          <c:h val="0.62857836921754429"/>
        </c:manualLayout>
      </c:layout>
      <c:lineChart>
        <c:grouping val="standard"/>
        <c:varyColors val="0"/>
        <c:ser>
          <c:idx val="0"/>
          <c:order val="0"/>
          <c:tx>
            <c:strRef>
              <c:f>Aufgabe_Fokus_lenken!$B$9</c:f>
              <c:strCache>
                <c:ptCount val="1"/>
                <c:pt idx="0">
                  <c:v>Sozialstatus niedrig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BA-422B-B889-2A95BAA81B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Aufgabe_Fokus_lenken!$C$8:$G$8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Aufgabe_Fokus_lenken!$C$9:$G$9</c:f>
              <c:numCache>
                <c:formatCode>0.0%</c:formatCode>
                <c:ptCount val="5"/>
                <c:pt idx="0">
                  <c:v>0.54300000000000004</c:v>
                </c:pt>
                <c:pt idx="1">
                  <c:v>0.51700000000000002</c:v>
                </c:pt>
                <c:pt idx="2">
                  <c:v>0.61199999999999999</c:v>
                </c:pt>
                <c:pt idx="3">
                  <c:v>0.61599999999999999</c:v>
                </c:pt>
                <c:pt idx="4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BA-422B-B889-2A95BAA81B74}"/>
            </c:ext>
          </c:extLst>
        </c:ser>
        <c:ser>
          <c:idx val="1"/>
          <c:order val="1"/>
          <c:tx>
            <c:strRef>
              <c:f>Aufgabe_Fokus_lenken!$B$10</c:f>
              <c:strCache>
                <c:ptCount val="1"/>
                <c:pt idx="0">
                  <c:v>Sozialstatus mittel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BA-422B-B889-2A95BAA81B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Aufgabe_Fokus_lenken!$C$8:$G$8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Aufgabe_Fokus_lenken!$C$10:$G$10</c:f>
              <c:numCache>
                <c:formatCode>0.0%</c:formatCode>
                <c:ptCount val="5"/>
                <c:pt idx="0">
                  <c:v>0.36499999999999999</c:v>
                </c:pt>
                <c:pt idx="1">
                  <c:v>0.36899999999999999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BA-422B-B889-2A95BAA81B74}"/>
            </c:ext>
          </c:extLst>
        </c:ser>
        <c:ser>
          <c:idx val="2"/>
          <c:order val="2"/>
          <c:tx>
            <c:strRef>
              <c:f>Aufgabe_Fokus_lenken!$B$11</c:f>
              <c:strCache>
                <c:ptCount val="1"/>
                <c:pt idx="0">
                  <c:v>Solzialstatus hoch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BA-422B-B889-2A95BAA81B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Aufgabe_Fokus_lenken!$C$8:$G$8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Aufgabe_Fokus_lenken!$C$11:$G$11</c:f>
              <c:numCache>
                <c:formatCode>0.0%</c:formatCode>
                <c:ptCount val="5"/>
                <c:pt idx="0">
                  <c:v>0.246</c:v>
                </c:pt>
                <c:pt idx="1">
                  <c:v>0.26100000000000001</c:v>
                </c:pt>
                <c:pt idx="2">
                  <c:v>0.27200000000000002</c:v>
                </c:pt>
                <c:pt idx="3">
                  <c:v>0.189</c:v>
                </c:pt>
                <c:pt idx="4">
                  <c:v>0.214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BA-422B-B889-2A95BAA81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174144"/>
        <c:axId val="752173728"/>
      </c:lineChart>
      <c:catAx>
        <c:axId val="7521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73728"/>
        <c:crosses val="autoZero"/>
        <c:auto val="1"/>
        <c:lblAlgn val="ctr"/>
        <c:lblOffset val="100"/>
        <c:noMultiLvlLbl val="0"/>
      </c:catAx>
      <c:valAx>
        <c:axId val="75217372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3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7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71837238449688E-2"/>
          <c:y val="0.15804833824491096"/>
          <c:w val="0.82704703679962244"/>
          <c:h val="0.70700985906173497"/>
        </c:manualLayout>
      </c:layout>
      <c:lineChart>
        <c:grouping val="standard"/>
        <c:varyColors val="0"/>
        <c:ser>
          <c:idx val="0"/>
          <c:order val="0"/>
          <c:tx>
            <c:strRef>
              <c:f>Lösung_Fokus_lenken!$B$9</c:f>
              <c:strCache>
                <c:ptCount val="1"/>
                <c:pt idx="0">
                  <c:v>Sozialstatus niedrig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24-4A8F-ACCC-74C409C2E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Lösung_Fokus_lenken!$C$9:$G$9</c:f>
              <c:numCache>
                <c:formatCode>0.0%</c:formatCode>
                <c:ptCount val="5"/>
                <c:pt idx="0">
                  <c:v>0.54300000000000004</c:v>
                </c:pt>
                <c:pt idx="1">
                  <c:v>0.51700000000000002</c:v>
                </c:pt>
                <c:pt idx="2">
                  <c:v>0.61199999999999999</c:v>
                </c:pt>
                <c:pt idx="3">
                  <c:v>0.61599999999999999</c:v>
                </c:pt>
                <c:pt idx="4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24-4A8F-ACCC-74C409C2E913}"/>
            </c:ext>
          </c:extLst>
        </c:ser>
        <c:ser>
          <c:idx val="1"/>
          <c:order val="1"/>
          <c:tx>
            <c:strRef>
              <c:f>Lösung_Fokus_lenken!$B$10</c:f>
              <c:strCache>
                <c:ptCount val="1"/>
                <c:pt idx="0">
                  <c:v>Sozialstatus mittel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24-4A8F-ACCC-74C409C2E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Lösung_Fokus_lenken!$C$10:$G$10</c:f>
              <c:numCache>
                <c:formatCode>0.0%</c:formatCode>
                <c:ptCount val="5"/>
                <c:pt idx="0">
                  <c:v>0.36499999999999999</c:v>
                </c:pt>
                <c:pt idx="1">
                  <c:v>0.36899999999999999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24-4A8F-ACCC-74C409C2E913}"/>
            </c:ext>
          </c:extLst>
        </c:ser>
        <c:ser>
          <c:idx val="2"/>
          <c:order val="2"/>
          <c:tx>
            <c:strRef>
              <c:f>Lösung_Fokus_lenken!$B$11</c:f>
              <c:strCache>
                <c:ptCount val="1"/>
                <c:pt idx="0">
                  <c:v>Solzialstatus hoch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24-4A8F-ACCC-74C409C2E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Lösung_Fokus_lenken!$C$11:$G$11</c:f>
              <c:numCache>
                <c:formatCode>0.0%</c:formatCode>
                <c:ptCount val="5"/>
                <c:pt idx="0">
                  <c:v>0.246</c:v>
                </c:pt>
                <c:pt idx="1">
                  <c:v>0.26100000000000001</c:v>
                </c:pt>
                <c:pt idx="2">
                  <c:v>0.27200000000000002</c:v>
                </c:pt>
                <c:pt idx="3">
                  <c:v>0.189</c:v>
                </c:pt>
                <c:pt idx="4">
                  <c:v>0.214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524-4A8F-ACCC-74C409C2E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174144"/>
        <c:axId val="752173728"/>
      </c:lineChart>
      <c:catAx>
        <c:axId val="7521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73728"/>
        <c:crosses val="autoZero"/>
        <c:auto val="1"/>
        <c:lblAlgn val="ctr"/>
        <c:lblOffset val="100"/>
        <c:noMultiLvlLbl val="0"/>
      </c:catAx>
      <c:valAx>
        <c:axId val="75217372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3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7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71837238449688E-2"/>
          <c:y val="0.15804833824491096"/>
          <c:w val="0.68896095358022447"/>
          <c:h val="0.68859685475603638"/>
        </c:manualLayout>
      </c:layout>
      <c:lineChart>
        <c:grouping val="standard"/>
        <c:varyColors val="0"/>
        <c:ser>
          <c:idx val="0"/>
          <c:order val="0"/>
          <c:tx>
            <c:strRef>
              <c:f>Lösung_Fokus_lenken!$B$9</c:f>
              <c:strCache>
                <c:ptCount val="1"/>
                <c:pt idx="0">
                  <c:v>Sozialstatus niedrig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842-4D60-915F-2AB1DB33C955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E842-4D60-915F-2AB1DB33C955}"/>
              </c:ext>
            </c:extLst>
          </c:dPt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42-4D60-915F-2AB1DB33C95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42-4D60-915F-2AB1DB33C95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42-4D60-915F-2AB1DB33C95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42-4D60-915F-2AB1DB33C955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C907299-36E0-4053-92A4-1B69B7D93C12}" type="VALUE">
                      <a:rPr lang="en-US"/>
                      <a:pPr>
                        <a:defRPr sz="1100">
                          <a:solidFill>
                            <a:schemeClr val="accent1"/>
                          </a:solidFill>
                        </a:defRPr>
                      </a:pPr>
                      <a:t>[]</a:t>
                    </a:fld>
                    <a:r>
                      <a:rPr lang="en-US" baseline="0"/>
                      <a:t>   </a:t>
                    </a:r>
                    <a:fld id="{5B516FC5-3BE7-441D-BCB2-0865F0EB771F}" type="SERIESNAME">
                      <a:rPr lang="en-US" sz="1200" baseline="0"/>
                      <a:pPr>
                        <a:defRPr sz="1100">
                          <a:solidFill>
                            <a:schemeClr val="accent1"/>
                          </a:solidFill>
                        </a:defRPr>
                      </a:pPr>
                      <a:t>[]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630854307951387"/>
                      <c:h val="9.432132963988919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842-4D60-915F-2AB1DB33C9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Lösung_Fokus_lenken!$C$9:$G$9</c:f>
              <c:numCache>
                <c:formatCode>0.0%</c:formatCode>
                <c:ptCount val="5"/>
                <c:pt idx="0">
                  <c:v>0.54300000000000004</c:v>
                </c:pt>
                <c:pt idx="1">
                  <c:v>0.51700000000000002</c:v>
                </c:pt>
                <c:pt idx="2">
                  <c:v>0.61199999999999999</c:v>
                </c:pt>
                <c:pt idx="3">
                  <c:v>0.61599999999999999</c:v>
                </c:pt>
                <c:pt idx="4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42-4D60-915F-2AB1DB33C955}"/>
            </c:ext>
          </c:extLst>
        </c:ser>
        <c:ser>
          <c:idx val="1"/>
          <c:order val="1"/>
          <c:tx>
            <c:strRef>
              <c:f>Lösung_Fokus_lenken!$B$10</c:f>
              <c:strCache>
                <c:ptCount val="1"/>
                <c:pt idx="0">
                  <c:v>Sozialstatus mittel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E842-4D60-915F-2AB1DB33C955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E842-4D60-915F-2AB1DB33C955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42-4D60-915F-2AB1DB33C95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42-4D60-915F-2AB1DB33C95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842-4D60-915F-2AB1DB33C9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2C09FE9-35BB-4289-91DB-C9487794854C}" type="VALUE">
                      <a:rPr lang="en-US"/>
                      <a:pPr/>
                      <a:t>[]</a:t>
                    </a:fld>
                    <a:r>
                      <a:rPr lang="en-US"/>
                      <a:t>  </a:t>
                    </a:r>
                    <a:r>
                      <a:rPr lang="en-US" baseline="0"/>
                      <a:t> </a:t>
                    </a:r>
                    <a:fld id="{51F32FF8-C2F8-4100-95DF-3CE164F4062F}" type="SERIESNAME">
                      <a:rPr lang="en-US" sz="1200" baseline="0"/>
                      <a:pPr/>
                      <a:t>[]</a:t>
                    </a:fld>
                    <a:endParaRPr lang="en-US" baseline="0"/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045846082055932"/>
                      <c:h val="7.564456721915285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842-4D60-915F-2AB1DB33C9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Lösung_Fokus_lenken!$C$10:$G$10</c:f>
              <c:numCache>
                <c:formatCode>0.0%</c:formatCode>
                <c:ptCount val="5"/>
                <c:pt idx="0">
                  <c:v>0.36499999999999999</c:v>
                </c:pt>
                <c:pt idx="1">
                  <c:v>0.36899999999999999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842-4D60-915F-2AB1DB33C955}"/>
            </c:ext>
          </c:extLst>
        </c:ser>
        <c:ser>
          <c:idx val="2"/>
          <c:order val="2"/>
          <c:tx>
            <c:strRef>
              <c:f>Lösung_Fokus_lenken!$B$11</c:f>
              <c:strCache>
                <c:ptCount val="1"/>
                <c:pt idx="0">
                  <c:v>Solzialstatus hoch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E842-4D60-915F-2AB1DB33C955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E842-4D60-915F-2AB1DB33C955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842-4D60-915F-2AB1DB33C95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842-4D60-915F-2AB1DB33C95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842-4D60-915F-2AB1DB33C955}"/>
                </c:ext>
              </c:extLst>
            </c:dLbl>
            <c:dLbl>
              <c:idx val="4"/>
              <c:layout>
                <c:manualLayout>
                  <c:x val="8.0301935276638984E-3"/>
                  <c:y val="1.8176398310322013E-7"/>
                </c:manualLayout>
              </c:layout>
              <c:tx>
                <c:rich>
                  <a:bodyPr/>
                  <a:lstStyle/>
                  <a:p>
                    <a:fld id="{1B95934B-A1FF-4DE0-A5C4-C866AE236C12}" type="VALUE">
                      <a:rPr lang="en-US" sz="1100">
                        <a:solidFill>
                          <a:schemeClr val="accent3"/>
                        </a:solidFill>
                      </a:rPr>
                      <a:pPr/>
                      <a:t>[]</a:t>
                    </a:fld>
                    <a:r>
                      <a:rPr lang="en-US" sz="1100" baseline="0">
                        <a:solidFill>
                          <a:schemeClr val="accent3"/>
                        </a:solidFill>
                      </a:rPr>
                      <a:t>   </a:t>
                    </a:r>
                    <a:fld id="{DBD177F3-0535-4371-ACAF-52350D4A2FAD}" type="SERIESNAME">
                      <a:rPr lang="en-US" sz="1200" baseline="0">
                        <a:solidFill>
                          <a:schemeClr val="accent3"/>
                        </a:solidFill>
                      </a:rPr>
                      <a:pPr/>
                      <a:t>[]</a:t>
                    </a:fld>
                    <a:endParaRPr lang="en-US" sz="1100" baseline="0">
                      <a:solidFill>
                        <a:schemeClr val="accent3"/>
                      </a:solidFill>
                    </a:endParaRPr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277610113238374"/>
                      <c:h val="0.1487108655616942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E842-4D60-915F-2AB1DB33C9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Lösung_Fokus_lenken!$C$8:$G$8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Lösung_Fokus_lenken!$C$11:$G$11</c:f>
              <c:numCache>
                <c:formatCode>0.0%</c:formatCode>
                <c:ptCount val="5"/>
                <c:pt idx="0">
                  <c:v>0.246</c:v>
                </c:pt>
                <c:pt idx="1">
                  <c:v>0.26100000000000001</c:v>
                </c:pt>
                <c:pt idx="2">
                  <c:v>0.27200000000000002</c:v>
                </c:pt>
                <c:pt idx="3">
                  <c:v>0.189</c:v>
                </c:pt>
                <c:pt idx="4">
                  <c:v>0.214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842-4D60-915F-2AB1DB33C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174144"/>
        <c:axId val="752173728"/>
      </c:lineChart>
      <c:catAx>
        <c:axId val="7521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73728"/>
        <c:crosses val="autoZero"/>
        <c:auto val="1"/>
        <c:lblAlgn val="ctr"/>
        <c:lblOffset val="100"/>
        <c:noMultiLvlLbl val="0"/>
      </c:catAx>
      <c:valAx>
        <c:axId val="75217372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3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7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7</xdr:col>
      <xdr:colOff>447675</xdr:colOff>
      <xdr:row>29</xdr:row>
      <xdr:rowOff>84773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FEC1EB9-5032-4DE7-88BD-37ADF2820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148590</xdr:colOff>
      <xdr:row>35</xdr:row>
      <xdr:rowOff>72390</xdr:rowOff>
    </xdr:from>
    <xdr:to>
      <xdr:col>17</xdr:col>
      <xdr:colOff>150495</xdr:colOff>
      <xdr:row>49</xdr:row>
      <xdr:rowOff>24765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B839093-B140-44C0-8DD5-5AD5BEBA97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308608</xdr:colOff>
      <xdr:row>56</xdr:row>
      <xdr:rowOff>15240</xdr:rowOff>
    </xdr:from>
    <xdr:to>
      <xdr:col>17</xdr:col>
      <xdr:colOff>600074</xdr:colOff>
      <xdr:row>71</xdr:row>
      <xdr:rowOff>135255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94F3AC04-9EBD-4FB3-84AA-05D8C2D10F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118109</xdr:colOff>
      <xdr:row>79</xdr:row>
      <xdr:rowOff>99058</xdr:rowOff>
    </xdr:from>
    <xdr:to>
      <xdr:col>19</xdr:col>
      <xdr:colOff>19050</xdr:colOff>
      <xdr:row>96</xdr:row>
      <xdr:rowOff>11429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881016F8-E769-4F58-9A84-C007B3744D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171450</xdr:colOff>
      <xdr:row>34</xdr:row>
      <xdr:rowOff>133350</xdr:rowOff>
    </xdr:from>
    <xdr:to>
      <xdr:col>7</xdr:col>
      <xdr:colOff>617220</xdr:colOff>
      <xdr:row>49</xdr:row>
      <xdr:rowOff>115253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662733F1-41EB-43DF-9A52-A68315297C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45720</xdr:colOff>
      <xdr:row>56</xdr:row>
      <xdr:rowOff>1906</xdr:rowOff>
    </xdr:from>
    <xdr:to>
      <xdr:col>7</xdr:col>
      <xdr:colOff>535305</xdr:colOff>
      <xdr:row>72</xdr:row>
      <xdr:rowOff>93346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E6E53E49-1035-49FB-9EED-D121550756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761999</xdr:colOff>
      <xdr:row>80</xdr:row>
      <xdr:rowOff>142876</xdr:rowOff>
    </xdr:from>
    <xdr:to>
      <xdr:col>8</xdr:col>
      <xdr:colOff>304800</xdr:colOff>
      <xdr:row>99</xdr:row>
      <xdr:rowOff>40006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8AF75598-C21A-42BA-99E2-08E1D3617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28575</xdr:colOff>
      <xdr:row>111</xdr:row>
      <xdr:rowOff>17144</xdr:rowOff>
    </xdr:from>
    <xdr:to>
      <xdr:col>7</xdr:col>
      <xdr:colOff>462915</xdr:colOff>
      <xdr:row>129</xdr:row>
      <xdr:rowOff>160019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44C0C15B-9122-4717-A669-DEFF1E5D34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651509</xdr:colOff>
      <xdr:row>111</xdr:row>
      <xdr:rowOff>1904</xdr:rowOff>
    </xdr:from>
    <xdr:to>
      <xdr:col>18</xdr:col>
      <xdr:colOff>647699</xdr:colOff>
      <xdr:row>130</xdr:row>
      <xdr:rowOff>38099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7204CE78-49F8-44D3-A6B2-D3C1FD55B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7</xdr:col>
      <xdr:colOff>447675</xdr:colOff>
      <xdr:row>29</xdr:row>
      <xdr:rowOff>84773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6D836D1E-047D-40FB-9C49-92A380EE0D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45720</xdr:colOff>
      <xdr:row>35</xdr:row>
      <xdr:rowOff>40005</xdr:rowOff>
    </xdr:from>
    <xdr:to>
      <xdr:col>7</xdr:col>
      <xdr:colOff>497205</xdr:colOff>
      <xdr:row>49</xdr:row>
      <xdr:rowOff>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5EF24FF0-2292-4318-94AB-A8EE217292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95250</xdr:colOff>
      <xdr:row>51</xdr:row>
      <xdr:rowOff>180975</xdr:rowOff>
    </xdr:from>
    <xdr:to>
      <xdr:col>8</xdr:col>
      <xdr:colOff>590550</xdr:colOff>
      <xdr:row>65</xdr:row>
      <xdr:rowOff>148590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D745DA34-805E-421D-B7D6-AE1011B56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7619</xdr:colOff>
      <xdr:row>69</xdr:row>
      <xdr:rowOff>19050</xdr:rowOff>
    </xdr:from>
    <xdr:to>
      <xdr:col>9</xdr:col>
      <xdr:colOff>459104</xdr:colOff>
      <xdr:row>84</xdr:row>
      <xdr:rowOff>55245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52763E03-C06D-453C-B24B-7C1CD0460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93</xdr:row>
      <xdr:rowOff>171449</xdr:rowOff>
    </xdr:from>
    <xdr:to>
      <xdr:col>7</xdr:col>
      <xdr:colOff>472440</xdr:colOff>
      <xdr:row>112</xdr:row>
      <xdr:rowOff>131444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3E7ECE30-CC90-456A-B84B-C0AAAD6CEC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651509</xdr:colOff>
      <xdr:row>94</xdr:row>
      <xdr:rowOff>1904</xdr:rowOff>
    </xdr:from>
    <xdr:to>
      <xdr:col>18</xdr:col>
      <xdr:colOff>647699</xdr:colOff>
      <xdr:row>113</xdr:row>
      <xdr:rowOff>38099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8F2379C6-704F-4B85-A0B1-35D22D247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1CF67-423E-4EA5-8306-754A00917937}">
  <dimension ref="B2:T139"/>
  <sheetViews>
    <sheetView showGridLines="0" tabSelected="1" workbookViewId="0"/>
  </sheetViews>
  <sheetFormatPr defaultColWidth="11.42578125" defaultRowHeight="14.45"/>
  <cols>
    <col min="2" max="2" width="26.42578125" customWidth="1"/>
    <col min="3" max="3" width="13.140625" customWidth="1"/>
    <col min="13" max="13" width="13.5703125" customWidth="1"/>
  </cols>
  <sheetData>
    <row r="2" spans="2:13" ht="18.600000000000001">
      <c r="B2" s="3" t="s">
        <v>0</v>
      </c>
    </row>
    <row r="4" spans="2:13" ht="18.600000000000001">
      <c r="B4" s="4" t="s">
        <v>1</v>
      </c>
    </row>
    <row r="5" spans="2:13" ht="30.6" customHeight="1">
      <c r="B5" s="5" t="s">
        <v>2</v>
      </c>
      <c r="C5" s="6"/>
      <c r="D5" s="6"/>
      <c r="E5" s="6"/>
      <c r="F5" s="6"/>
      <c r="G5" s="6"/>
      <c r="H5" s="6"/>
      <c r="I5" s="6"/>
      <c r="J5" s="7"/>
      <c r="K5" s="6"/>
      <c r="L5" s="7"/>
      <c r="M5" s="7"/>
    </row>
    <row r="7" spans="2:13">
      <c r="B7" s="8" t="s">
        <v>3</v>
      </c>
    </row>
    <row r="8" spans="2:13">
      <c r="B8" s="9" t="s">
        <v>4</v>
      </c>
      <c r="C8" s="9">
        <v>2013</v>
      </c>
      <c r="D8" s="9">
        <v>2014</v>
      </c>
      <c r="E8" s="9">
        <v>2015</v>
      </c>
      <c r="F8" s="9">
        <v>2016</v>
      </c>
      <c r="G8" s="9">
        <v>2017</v>
      </c>
    </row>
    <row r="9" spans="2:13">
      <c r="B9" s="9" t="s">
        <v>5</v>
      </c>
      <c r="C9" s="10">
        <v>0.54300000000000004</v>
      </c>
      <c r="D9" s="10">
        <v>0.51700000000000002</v>
      </c>
      <c r="E9" s="10">
        <v>0.61199999999999999</v>
      </c>
      <c r="F9" s="10">
        <v>0.61599999999999999</v>
      </c>
      <c r="G9" s="10">
        <v>0.63500000000000001</v>
      </c>
    </row>
    <row r="10" spans="2:13">
      <c r="B10" s="9" t="s">
        <v>6</v>
      </c>
      <c r="C10" s="10">
        <v>0.36499999999999999</v>
      </c>
      <c r="D10" s="10">
        <v>0.36899999999999999</v>
      </c>
      <c r="E10" s="10">
        <v>0.33600000000000002</v>
      </c>
      <c r="F10" s="10">
        <v>0.33600000000000002</v>
      </c>
      <c r="G10" s="10">
        <v>0.314</v>
      </c>
    </row>
    <row r="11" spans="2:13">
      <c r="B11" s="9" t="s">
        <v>7</v>
      </c>
      <c r="C11" s="10">
        <v>0.246</v>
      </c>
      <c r="D11" s="10">
        <v>0.26100000000000001</v>
      </c>
      <c r="E11" s="10">
        <v>0.27200000000000002</v>
      </c>
      <c r="F11" s="10">
        <v>0.189</v>
      </c>
      <c r="G11" s="10">
        <v>0.214</v>
      </c>
    </row>
    <row r="13" spans="2:13">
      <c r="B13" s="8" t="s">
        <v>8</v>
      </c>
    </row>
    <row r="32" spans="2:2" ht="21.6" thickBot="1">
      <c r="B32" s="11" t="s">
        <v>9</v>
      </c>
    </row>
    <row r="33" spans="2:20">
      <c r="J33" s="13"/>
      <c r="K33" s="14"/>
      <c r="L33" s="14"/>
      <c r="M33" s="14"/>
      <c r="N33" s="14"/>
      <c r="O33" s="14"/>
      <c r="P33" s="14"/>
      <c r="Q33" s="14"/>
      <c r="R33" s="14"/>
      <c r="S33" s="14"/>
      <c r="T33" s="15"/>
    </row>
    <row r="34" spans="2:20" ht="18.600000000000001">
      <c r="B34" s="1" t="s">
        <v>10</v>
      </c>
      <c r="J34" s="21" t="s">
        <v>11</v>
      </c>
      <c r="T34" s="16"/>
    </row>
    <row r="35" spans="2:20" ht="15.6">
      <c r="B35" s="2"/>
      <c r="J35" s="17"/>
      <c r="T35" s="16"/>
    </row>
    <row r="36" spans="2:20" ht="15.6">
      <c r="B36" s="2"/>
      <c r="J36" s="17"/>
      <c r="T36" s="16"/>
    </row>
    <row r="37" spans="2:20" ht="15.6">
      <c r="B37" s="2"/>
      <c r="J37" s="17"/>
      <c r="T37" s="16"/>
    </row>
    <row r="38" spans="2:20" ht="15.6">
      <c r="B38" s="2"/>
      <c r="J38" s="17"/>
      <c r="T38" s="16"/>
    </row>
    <row r="39" spans="2:20" ht="15.6">
      <c r="B39" s="2"/>
      <c r="J39" s="17"/>
      <c r="T39" s="16"/>
    </row>
    <row r="40" spans="2:20" ht="15.6">
      <c r="B40" s="2"/>
      <c r="J40" s="17"/>
      <c r="T40" s="16"/>
    </row>
    <row r="41" spans="2:20" ht="15.6">
      <c r="B41" s="2"/>
      <c r="J41" s="17"/>
      <c r="T41" s="16"/>
    </row>
    <row r="42" spans="2:20" ht="15.6">
      <c r="B42" s="2"/>
      <c r="J42" s="17"/>
      <c r="T42" s="16"/>
    </row>
    <row r="43" spans="2:20" ht="15.6">
      <c r="B43" s="2"/>
      <c r="J43" s="17"/>
      <c r="T43" s="16"/>
    </row>
    <row r="44" spans="2:20" ht="15.6">
      <c r="B44" s="2"/>
      <c r="J44" s="17"/>
      <c r="T44" s="16"/>
    </row>
    <row r="45" spans="2:20" ht="15.6">
      <c r="B45" s="2"/>
      <c r="J45" s="17"/>
      <c r="T45" s="16"/>
    </row>
    <row r="46" spans="2:20" ht="15.6">
      <c r="B46" s="2"/>
      <c r="J46" s="17"/>
      <c r="T46" s="16"/>
    </row>
    <row r="47" spans="2:20" ht="15.6">
      <c r="B47" s="2"/>
      <c r="J47" s="17"/>
      <c r="T47" s="16"/>
    </row>
    <row r="48" spans="2:20" ht="15.6">
      <c r="B48" s="2"/>
      <c r="J48" s="17"/>
      <c r="T48" s="16"/>
    </row>
    <row r="49" spans="2:20" ht="15.6">
      <c r="B49" s="2"/>
      <c r="J49" s="17"/>
      <c r="T49" s="16"/>
    </row>
    <row r="50" spans="2:20" ht="15.6">
      <c r="B50" s="2"/>
      <c r="J50" s="17"/>
      <c r="T50" s="16"/>
    </row>
    <row r="51" spans="2:20" ht="15.95" thickBot="1">
      <c r="B51" s="1" t="s">
        <v>12</v>
      </c>
      <c r="J51" s="18"/>
      <c r="K51" s="19"/>
      <c r="L51" s="19"/>
      <c r="M51" s="19"/>
      <c r="N51" s="19"/>
      <c r="O51" s="19"/>
      <c r="P51" s="19"/>
      <c r="Q51" s="19"/>
      <c r="R51" s="19"/>
      <c r="S51" s="19"/>
      <c r="T51" s="20"/>
    </row>
    <row r="52" spans="2:20" ht="15.6">
      <c r="B52" s="23" t="s">
        <v>13</v>
      </c>
    </row>
    <row r="53" spans="2:20" ht="15.6">
      <c r="B53" s="22" t="s">
        <v>14</v>
      </c>
    </row>
    <row r="54" spans="2:20" ht="15.95" thickBot="1">
      <c r="B54" s="22" t="s">
        <v>15</v>
      </c>
    </row>
    <row r="55" spans="2:20" ht="15.6">
      <c r="B55" s="22" t="s">
        <v>16</v>
      </c>
      <c r="J55" s="13"/>
      <c r="K55" s="14"/>
      <c r="L55" s="14"/>
      <c r="M55" s="14"/>
      <c r="N55" s="14"/>
      <c r="O55" s="14"/>
      <c r="P55" s="14"/>
      <c r="Q55" s="14"/>
      <c r="R55" s="14"/>
      <c r="S55" s="14"/>
      <c r="T55" s="15"/>
    </row>
    <row r="56" spans="2:20" ht="18.600000000000001">
      <c r="B56" s="2"/>
      <c r="J56" s="21" t="s">
        <v>11</v>
      </c>
      <c r="T56" s="16"/>
    </row>
    <row r="57" spans="2:20" ht="15.6">
      <c r="B57" s="2"/>
      <c r="J57" s="17"/>
      <c r="T57" s="16"/>
    </row>
    <row r="58" spans="2:20" ht="15.6">
      <c r="B58" s="2"/>
      <c r="J58" s="17"/>
      <c r="T58" s="16"/>
    </row>
    <row r="59" spans="2:20" ht="15.6">
      <c r="B59" s="2"/>
      <c r="J59" s="17"/>
      <c r="T59" s="16"/>
    </row>
    <row r="60" spans="2:20" ht="15.6">
      <c r="B60" s="2"/>
      <c r="J60" s="17"/>
      <c r="T60" s="16"/>
    </row>
    <row r="61" spans="2:20" ht="15.6">
      <c r="B61" s="2"/>
      <c r="J61" s="17"/>
      <c r="T61" s="16"/>
    </row>
    <row r="62" spans="2:20" ht="15.6">
      <c r="B62" s="2"/>
      <c r="J62" s="17"/>
      <c r="T62" s="16"/>
    </row>
    <row r="63" spans="2:20" ht="15.6">
      <c r="B63" s="2"/>
      <c r="J63" s="17"/>
      <c r="T63" s="16"/>
    </row>
    <row r="64" spans="2:20" ht="15.6">
      <c r="B64" s="2"/>
      <c r="J64" s="17"/>
      <c r="T64" s="16"/>
    </row>
    <row r="65" spans="2:20" ht="15.6">
      <c r="B65" s="2"/>
      <c r="J65" s="17"/>
      <c r="T65" s="16"/>
    </row>
    <row r="66" spans="2:20" ht="15.6">
      <c r="B66" s="2"/>
      <c r="J66" s="17"/>
      <c r="T66" s="16"/>
    </row>
    <row r="67" spans="2:20" ht="15.6">
      <c r="B67" s="2"/>
      <c r="J67" s="17"/>
      <c r="T67" s="16"/>
    </row>
    <row r="68" spans="2:20" ht="15.6">
      <c r="B68" s="2"/>
      <c r="J68" s="17"/>
      <c r="T68" s="16"/>
    </row>
    <row r="69" spans="2:20" ht="15.6">
      <c r="B69" s="2"/>
      <c r="J69" s="17"/>
      <c r="T69" s="16"/>
    </row>
    <row r="70" spans="2:20" ht="15.6">
      <c r="B70" s="2"/>
      <c r="J70" s="17"/>
      <c r="T70" s="16"/>
    </row>
    <row r="71" spans="2:20" ht="15.6">
      <c r="B71" s="2"/>
      <c r="J71" s="17"/>
      <c r="T71" s="16"/>
    </row>
    <row r="72" spans="2:20" ht="15.6">
      <c r="B72" s="2"/>
      <c r="J72" s="17"/>
      <c r="T72" s="16"/>
    </row>
    <row r="73" spans="2:20" ht="15.95" thickBot="1">
      <c r="B73" s="2"/>
      <c r="J73" s="18"/>
      <c r="K73" s="19"/>
      <c r="L73" s="19"/>
      <c r="M73" s="19"/>
      <c r="N73" s="19"/>
      <c r="O73" s="19"/>
      <c r="P73" s="19"/>
      <c r="Q73" s="19"/>
      <c r="R73" s="19"/>
      <c r="S73" s="19"/>
      <c r="T73" s="20"/>
    </row>
    <row r="74" spans="2:20" ht="15.6">
      <c r="B74" s="2"/>
    </row>
    <row r="75" spans="2:20" ht="15.6">
      <c r="B75" s="2"/>
    </row>
    <row r="76" spans="2:20" ht="15.6">
      <c r="B76" s="1" t="s">
        <v>17</v>
      </c>
    </row>
    <row r="77" spans="2:20" ht="15" thickBot="1">
      <c r="B77" t="s">
        <v>18</v>
      </c>
    </row>
    <row r="78" spans="2:20">
      <c r="B78" t="s">
        <v>19</v>
      </c>
      <c r="J78" s="13"/>
      <c r="K78" s="14"/>
      <c r="L78" s="14"/>
      <c r="M78" s="14"/>
      <c r="N78" s="14"/>
      <c r="O78" s="14"/>
      <c r="P78" s="14"/>
      <c r="Q78" s="14"/>
      <c r="R78" s="14"/>
      <c r="S78" s="14"/>
      <c r="T78" s="15"/>
    </row>
    <row r="79" spans="2:20" ht="18.600000000000001">
      <c r="B79" t="s">
        <v>20</v>
      </c>
      <c r="J79" s="21" t="s">
        <v>11</v>
      </c>
      <c r="T79" s="16"/>
    </row>
    <row r="80" spans="2:20">
      <c r="B80" t="s">
        <v>21</v>
      </c>
      <c r="J80" s="17"/>
      <c r="T80" s="16"/>
    </row>
    <row r="81" spans="10:20">
      <c r="J81" s="17"/>
      <c r="T81" s="16"/>
    </row>
    <row r="82" spans="10:20">
      <c r="J82" s="17"/>
      <c r="T82" s="16"/>
    </row>
    <row r="83" spans="10:20">
      <c r="J83" s="17"/>
      <c r="T83" s="16"/>
    </row>
    <row r="84" spans="10:20">
      <c r="J84" s="17"/>
      <c r="T84" s="16"/>
    </row>
    <row r="85" spans="10:20">
      <c r="J85" s="17"/>
      <c r="T85" s="16"/>
    </row>
    <row r="86" spans="10:20">
      <c r="J86" s="17"/>
      <c r="T86" s="16"/>
    </row>
    <row r="87" spans="10:20">
      <c r="J87" s="17"/>
      <c r="T87" s="16"/>
    </row>
    <row r="88" spans="10:20">
      <c r="J88" s="17"/>
      <c r="T88" s="16"/>
    </row>
    <row r="89" spans="10:20">
      <c r="J89" s="17"/>
      <c r="T89" s="16"/>
    </row>
    <row r="90" spans="10:20">
      <c r="J90" s="17"/>
      <c r="T90" s="16"/>
    </row>
    <row r="91" spans="10:20">
      <c r="J91" s="17"/>
      <c r="T91" s="16"/>
    </row>
    <row r="92" spans="10:20">
      <c r="J92" s="17"/>
      <c r="T92" s="16"/>
    </row>
    <row r="93" spans="10:20">
      <c r="J93" s="17"/>
      <c r="T93" s="16"/>
    </row>
    <row r="94" spans="10:20">
      <c r="J94" s="17"/>
      <c r="T94" s="16"/>
    </row>
    <row r="95" spans="10:20">
      <c r="J95" s="17"/>
      <c r="T95" s="16"/>
    </row>
    <row r="96" spans="10:20">
      <c r="J96" s="17"/>
      <c r="T96" s="16"/>
    </row>
    <row r="97" spans="2:20">
      <c r="J97" s="17"/>
      <c r="T97" s="16"/>
    </row>
    <row r="98" spans="2:20" ht="15" thickBot="1">
      <c r="J98" s="18"/>
      <c r="K98" s="19"/>
      <c r="L98" s="19"/>
      <c r="M98" s="19"/>
      <c r="N98" s="19"/>
      <c r="O98" s="19"/>
      <c r="P98" s="19"/>
      <c r="Q98" s="19"/>
      <c r="R98" s="19"/>
      <c r="S98" s="19"/>
      <c r="T98" s="20"/>
    </row>
    <row r="110" spans="2:20" ht="28.5">
      <c r="B110" s="24" t="s">
        <v>22</v>
      </c>
      <c r="J110" s="24" t="s">
        <v>23</v>
      </c>
    </row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39" spans="2:10" ht="26.1">
      <c r="B139" s="12"/>
      <c r="J139" s="12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1748F-DF44-45DE-A3F1-BE8D7693048A}">
  <dimension ref="B2:M131"/>
  <sheetViews>
    <sheetView showGridLines="0" workbookViewId="0">
      <selection activeCell="H115" sqref="H115"/>
    </sheetView>
  </sheetViews>
  <sheetFormatPr defaultColWidth="11.42578125" defaultRowHeight="14.45"/>
  <cols>
    <col min="2" max="2" width="26.42578125" customWidth="1"/>
    <col min="3" max="3" width="13.140625" customWidth="1"/>
    <col min="13" max="13" width="13.5703125" customWidth="1"/>
  </cols>
  <sheetData>
    <row r="2" spans="2:13" ht="18.600000000000001">
      <c r="B2" s="3" t="s">
        <v>24</v>
      </c>
    </row>
    <row r="4" spans="2:13" ht="18.600000000000001">
      <c r="B4" s="4" t="s">
        <v>1</v>
      </c>
    </row>
    <row r="5" spans="2:13" ht="30.6" customHeight="1">
      <c r="B5" s="5" t="s">
        <v>2</v>
      </c>
      <c r="C5" s="6"/>
      <c r="D5" s="6"/>
      <c r="E5" s="6"/>
      <c r="F5" s="6"/>
      <c r="G5" s="6"/>
      <c r="H5" s="6"/>
      <c r="I5" s="6"/>
      <c r="J5" s="7"/>
      <c r="K5" s="6"/>
      <c r="L5" s="7"/>
      <c r="M5" s="7"/>
    </row>
    <row r="7" spans="2:13">
      <c r="B7" s="8" t="s">
        <v>3</v>
      </c>
    </row>
    <row r="8" spans="2:13">
      <c r="B8" s="9" t="s">
        <v>4</v>
      </c>
      <c r="C8" s="9">
        <v>2013</v>
      </c>
      <c r="D8" s="9">
        <v>2014</v>
      </c>
      <c r="E8" s="9">
        <v>2015</v>
      </c>
      <c r="F8" s="9">
        <v>2016</v>
      </c>
      <c r="G8" s="9">
        <v>2017</v>
      </c>
    </row>
    <row r="9" spans="2:13">
      <c r="B9" s="9" t="s">
        <v>5</v>
      </c>
      <c r="C9" s="10">
        <v>0.54300000000000004</v>
      </c>
      <c r="D9" s="10">
        <v>0.51700000000000002</v>
      </c>
      <c r="E9" s="10">
        <v>0.61199999999999999</v>
      </c>
      <c r="F9" s="10">
        <v>0.61599999999999999</v>
      </c>
      <c r="G9" s="10">
        <v>0.63500000000000001</v>
      </c>
    </row>
    <row r="10" spans="2:13">
      <c r="B10" s="9" t="s">
        <v>6</v>
      </c>
      <c r="C10" s="10">
        <v>0.36499999999999999</v>
      </c>
      <c r="D10" s="10">
        <v>0.36899999999999999</v>
      </c>
      <c r="E10" s="10">
        <v>0.33600000000000002</v>
      </c>
      <c r="F10" s="10">
        <v>0.33600000000000002</v>
      </c>
      <c r="G10" s="10">
        <v>0.314</v>
      </c>
    </row>
    <row r="11" spans="2:13">
      <c r="B11" s="9" t="s">
        <v>7</v>
      </c>
      <c r="C11" s="10">
        <v>0.246</v>
      </c>
      <c r="D11" s="10">
        <v>0.26100000000000001</v>
      </c>
      <c r="E11" s="10">
        <v>0.27200000000000002</v>
      </c>
      <c r="F11" s="10">
        <v>0.189</v>
      </c>
      <c r="G11" s="10">
        <v>0.214</v>
      </c>
    </row>
    <row r="32" spans="2:2" ht="21">
      <c r="B32" s="11" t="s">
        <v>9</v>
      </c>
    </row>
    <row r="34" spans="2:2" ht="15.6">
      <c r="B34" s="1" t="s">
        <v>10</v>
      </c>
    </row>
    <row r="35" spans="2:2" ht="15.6">
      <c r="B35" s="2"/>
    </row>
    <row r="36" spans="2:2" ht="15.6">
      <c r="B36" s="2"/>
    </row>
    <row r="37" spans="2:2" ht="15.6">
      <c r="B37" s="2"/>
    </row>
    <row r="38" spans="2:2" ht="15.6">
      <c r="B38" s="2"/>
    </row>
    <row r="39" spans="2:2" ht="15.6">
      <c r="B39" s="2"/>
    </row>
    <row r="40" spans="2:2" ht="15.6">
      <c r="B40" s="2"/>
    </row>
    <row r="41" spans="2:2" ht="15.6">
      <c r="B41" s="2"/>
    </row>
    <row r="42" spans="2:2" ht="15.6">
      <c r="B42" s="2"/>
    </row>
    <row r="43" spans="2:2" ht="15.6">
      <c r="B43" s="2"/>
    </row>
    <row r="44" spans="2:2" ht="15.6">
      <c r="B44" s="2"/>
    </row>
    <row r="45" spans="2:2" ht="15.6">
      <c r="B45" s="2"/>
    </row>
    <row r="46" spans="2:2" ht="15.6">
      <c r="B46" s="2"/>
    </row>
    <row r="47" spans="2:2" ht="15.6">
      <c r="B47" s="2"/>
    </row>
    <row r="48" spans="2:2" ht="15.6">
      <c r="B48" s="2"/>
    </row>
    <row r="49" spans="2:2" ht="15.6">
      <c r="B49" s="2"/>
    </row>
    <row r="50" spans="2:2" ht="15.6">
      <c r="B50" s="2"/>
    </row>
    <row r="51" spans="2:2" ht="15.6">
      <c r="B51" s="1" t="s">
        <v>12</v>
      </c>
    </row>
    <row r="52" spans="2:2" ht="15.6">
      <c r="B52" s="2"/>
    </row>
    <row r="53" spans="2:2" ht="15.6">
      <c r="B53" s="2"/>
    </row>
    <row r="54" spans="2:2" ht="15.6">
      <c r="B54" s="2"/>
    </row>
    <row r="55" spans="2:2" ht="15.6">
      <c r="B55" s="2"/>
    </row>
    <row r="56" spans="2:2" ht="15.6">
      <c r="B56" s="2"/>
    </row>
    <row r="57" spans="2:2" ht="15.6">
      <c r="B57" s="2"/>
    </row>
    <row r="58" spans="2:2" ht="15.6">
      <c r="B58" s="2"/>
    </row>
    <row r="59" spans="2:2" ht="15.6">
      <c r="B59" s="2"/>
    </row>
    <row r="60" spans="2:2" ht="15.6">
      <c r="B60" s="2"/>
    </row>
    <row r="61" spans="2:2" ht="15.6">
      <c r="B61" s="2"/>
    </row>
    <row r="62" spans="2:2" ht="15.6">
      <c r="B62" s="2"/>
    </row>
    <row r="63" spans="2:2" ht="15.6">
      <c r="B63" s="2"/>
    </row>
    <row r="64" spans="2:2" ht="15.6">
      <c r="B64" s="2"/>
    </row>
    <row r="65" spans="2:2" ht="15.6">
      <c r="B65" s="2"/>
    </row>
    <row r="66" spans="2:2" ht="15.6">
      <c r="B66" s="2"/>
    </row>
    <row r="67" spans="2:2" ht="15.6">
      <c r="B67" s="2"/>
    </row>
    <row r="68" spans="2:2" ht="15.6">
      <c r="B68" s="1" t="s">
        <v>25</v>
      </c>
    </row>
    <row r="93" spans="2:10" ht="28.5">
      <c r="B93" s="24" t="s">
        <v>22</v>
      </c>
      <c r="J93" s="24" t="s">
        <v>23</v>
      </c>
    </row>
    <row r="131" spans="2:10" ht="26.1">
      <c r="B131" s="12"/>
      <c r="J131" s="12"/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4B51E93D96114FA58C965EB7637E73" ma:contentTypeVersion="17" ma:contentTypeDescription="Ein neues Dokument erstellen." ma:contentTypeScope="" ma:versionID="b4ca2ef8bf42834676bd65342c7fb267">
  <xsd:schema xmlns:xsd="http://www.w3.org/2001/XMLSchema" xmlns:xs="http://www.w3.org/2001/XMLSchema" xmlns:p="http://schemas.microsoft.com/office/2006/metadata/properties" xmlns:ns2="d61dff1d-6b51-4219-a52b-7620a864cea9" xmlns:ns3="972a4cc4-612a-423c-9f08-080b09ba0b94" xmlns:ns4="573c1249-f632-4ced-aa1b-c38e82cb498d" targetNamespace="http://schemas.microsoft.com/office/2006/metadata/properties" ma:root="true" ma:fieldsID="8fbd5f7e62020ae39c099fdb0d4dea76" ns2:_="" ns3:_="" ns4:_="">
    <xsd:import namespace="d61dff1d-6b51-4219-a52b-7620a864cea9"/>
    <xsd:import namespace="972a4cc4-612a-423c-9f08-080b09ba0b94"/>
    <xsd:import namespace="573c1249-f632-4ced-aa1b-c38e82cb49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anderer_x0020_Ort_x003f_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dff1d-6b51-4219-a52b-7620a864ce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anderer_x0020_Ort_x003f_" ma:index="17" nillable="true" ma:displayName="anderer Ort?" ma:internalName="anderer_x0020_Ort_x003f_">
      <xsd:simpleType>
        <xsd:restriction base="dms:Text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d525000-7cc9-4a7c-a577-1d7c2492a6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2a4cc4-612a-423c-9f08-080b09ba0b9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c1249-f632-4ced-aa1b-c38e82cb498d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92e434ec-2471-4b44-b985-db9c3c38b2d6}" ma:internalName="TaxCatchAll" ma:showField="CatchAllData" ma:web="972a4cc4-612a-423c-9f08-080b09ba0b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1dff1d-6b51-4219-a52b-7620a864cea9">
      <Terms xmlns="http://schemas.microsoft.com/office/infopath/2007/PartnerControls"/>
    </lcf76f155ced4ddcb4097134ff3c332f>
    <anderer_x0020_Ort_x003f_ xmlns="d61dff1d-6b51-4219-a52b-7620a864cea9" xsi:nil="true"/>
    <TaxCatchAll xmlns="573c1249-f632-4ced-aa1b-c38e82cb498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36C518-0E38-4E23-8211-DAAA0B0AA72B}"/>
</file>

<file path=customXml/itemProps2.xml><?xml version="1.0" encoding="utf-8"?>
<ds:datastoreItem xmlns:ds="http://schemas.openxmlformats.org/officeDocument/2006/customXml" ds:itemID="{08307505-278C-4917-9351-3E4B5B1860BB}"/>
</file>

<file path=customXml/itemProps3.xml><?xml version="1.0" encoding="utf-8"?>
<ds:datastoreItem xmlns:ds="http://schemas.openxmlformats.org/officeDocument/2006/customXml" ds:itemID="{D1455134-5E5C-4428-A47B-61217BBA95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Josef Marktler</dc:creator>
  <cp:keywords/>
  <dc:description/>
  <cp:lastModifiedBy>Beke Sinjen</cp:lastModifiedBy>
  <cp:revision/>
  <dcterms:created xsi:type="dcterms:W3CDTF">2021-03-22T10:31:30Z</dcterms:created>
  <dcterms:modified xsi:type="dcterms:W3CDTF">2022-03-21T09:42:20Z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0x010100634B51E93D96114FA58C965EB7637E73</vt:lpwstr>
  </property>
  <property fmtid="{D5CDD505-2E9C-101B-9397-08002B2CF9AE}" pid="3" name="MediaServiceImageTags">
    <vt:lpwstr/>
  </property>
</Properties>
</file>